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dia/image2.jpeg" ContentType="image/jpeg"/>
  <Override PartName="/xl/media/image17.jpeg" ContentType="image/jpeg"/>
  <Override PartName="/xl/media/image3.jpeg" ContentType="image/jpeg"/>
  <Override PartName="/xl/media/image18.jpeg" ContentType="image/jpeg"/>
  <Override PartName="/xl/media/image4.jpeg" ContentType="image/jpeg"/>
  <Override PartName="/xl/media/image10.jpeg" ContentType="image/jpeg"/>
  <Override PartName="/xl/media/image5.jpeg" ContentType="image/jpeg"/>
  <Override PartName="/xl/media/image11.jpeg" ContentType="image/jpeg"/>
  <Override PartName="/xl/media/image6.jpeg" ContentType="image/jpeg"/>
  <Override PartName="/xl/media/image12.jpeg" ContentType="image/jpeg"/>
  <Override PartName="/xl/media/image7.jpeg" ContentType="image/jpeg"/>
  <Override PartName="/xl/media/image13.jpeg" ContentType="image/jpeg"/>
  <Override PartName="/xl/media/image8.jpeg" ContentType="image/jpeg"/>
  <Override PartName="/xl/media/image14.jpeg" ContentType="image/jpeg"/>
  <Override PartName="/xl/media/image9.jpeg" ContentType="image/jpeg"/>
  <Override PartName="/xl/media/image15.jpeg" ContentType="image/jpeg"/>
  <Override PartName="/xl/media/image1.jpeg" ContentType="image/jpeg"/>
  <Override PartName="/xl/media/image16.jpeg" ContentType="image/jpeg"/>
  <Override PartName="/xl/_rels/workbook.xml.rels" ContentType="application/vnd.openxmlformats-package.relationships+xml"/>
  <Override PartName="/xl/drawings/drawing15.xml" ContentType="application/vnd.openxmlformats-officedocument.drawing+xml"/>
  <Override PartName="/xl/drawings/drawing18.xml" ContentType="application/vnd.openxmlformats-officedocument.drawing+xml"/>
  <Override PartName="/xl/drawings/drawing1.xml" ContentType="application/vnd.openxmlformats-officedocument.drawing+xml"/>
  <Override PartName="/xl/drawings/_rels/drawing14.xml.rels" ContentType="application/vnd.openxmlformats-package.relationships+xml"/>
  <Override PartName="/xl/drawings/_rels/drawing6.xml.rels" ContentType="application/vnd.openxmlformats-package.relationships+xml"/>
  <Override PartName="/xl/drawings/_rels/drawing12.xml.rels" ContentType="application/vnd.openxmlformats-package.relationships+xml"/>
  <Override PartName="/xl/drawings/_rels/drawing4.xml.rels" ContentType="application/vnd.openxmlformats-package.relationships+xml"/>
  <Override PartName="/xl/drawings/_rels/drawing11.xml.rels" ContentType="application/vnd.openxmlformats-package.relationships+xml"/>
  <Override PartName="/xl/drawings/_rels/drawing17.xml.rels" ContentType="application/vnd.openxmlformats-package.relationships+xml"/>
  <Override PartName="/xl/drawings/_rels/drawing9.xml.rels" ContentType="application/vnd.openxmlformats-package.relationships+xml"/>
  <Override PartName="/xl/drawings/_rels/drawing15.xml.rels" ContentType="application/vnd.openxmlformats-package.relationships+xml"/>
  <Override PartName="/xl/drawings/_rels/drawing1.xml.rels" ContentType="application/vnd.openxmlformats-package.relationships+xml"/>
  <Override PartName="/xl/drawings/_rels/drawing7.xml.rels" ContentType="application/vnd.openxmlformats-package.relationships+xml"/>
  <Override PartName="/xl/drawings/_rels/drawing13.xml.rels" ContentType="application/vnd.openxmlformats-package.relationships+xml"/>
  <Override PartName="/xl/drawings/_rels/drawing5.xml.rels" ContentType="application/vnd.openxmlformats-package.relationships+xml"/>
  <Override PartName="/xl/drawings/_rels/drawing18.xml.rels" ContentType="application/vnd.openxmlformats-package.relationships+xml"/>
  <Override PartName="/xl/drawings/_rels/drawing3.xml.rels" ContentType="application/vnd.openxmlformats-package.relationships+xml"/>
  <Override PartName="/xl/drawings/_rels/drawing10.xml.rels" ContentType="application/vnd.openxmlformats-package.relationships+xml"/>
  <Override PartName="/xl/drawings/_rels/drawing16.xml.rels" ContentType="application/vnd.openxmlformats-package.relationships+xml"/>
  <Override PartName="/xl/drawings/_rels/drawing2.xml.rels" ContentType="application/vnd.openxmlformats-package.relationships+xml"/>
  <Override PartName="/xl/drawings/_rels/drawing8.xml.rels" ContentType="application/vnd.openxmlformats-package.relationships+xml"/>
  <Override PartName="/xl/drawings/drawing4.xml" ContentType="application/vnd.openxmlformats-officedocument.drawing+xml"/>
  <Override PartName="/xl/drawings/drawing7.xml" ContentType="application/vnd.openxmlformats-officedocument.drawing+xml"/>
  <Override PartName="/xl/drawings/drawing11.xml" ContentType="application/vnd.openxmlformats-officedocument.drawing+xml"/>
  <Override PartName="/xl/drawings/drawing14.xml" ContentType="application/vnd.openxmlformats-officedocument.drawing+xml"/>
  <Override PartName="/xl/drawings/drawing17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3.xml" ContentType="application/vnd.openxmlformats-officedocument.drawing+xml"/>
  <Override PartName="/xl/drawings/drawing16.xml" ContentType="application/vnd.openxmlformats-officedocument.drawing+xml"/>
  <Override PartName="/xl/drawings/drawing2.xml" ContentType="application/vnd.openxmlformats-officedocument.drawing+xml"/>
  <Override PartName="/xl/drawings/drawing5.xml" ContentType="application/vnd.openxmlformats-officedocument.drawing+xml"/>
  <Override PartName="/xl/drawings/drawing8.xml" ContentType="application/vnd.openxmlformats-officedocument.drawing+xml"/>
  <Override PartName="/xl/drawings/drawing12.xml" ContentType="application/vnd.openxmlformats-officedocument.drawing+xml"/>
  <Override PartName="/xl/workbook.xml" ContentType="application/vnd.openxmlformats-officedocument.spreadsheetml.sheet.main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5.xml" ContentType="application/vnd.openxmlformats-officedocument.spreadsheetml.worksheet+xml"/>
  <Override PartName="/xl/worksheets/_rels/sheet13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_rels/sheet17.xml.rels" ContentType="application/vnd.openxmlformats-package.relationships+xml"/>
  <Override PartName="/xl/worksheets/_rels/sheet3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.xml.rels" ContentType="application/vnd.openxmlformats-package.relationships+xml"/>
  <Override PartName="/xl/worksheets/_rels/sheet6.xml.rels" ContentType="application/vnd.openxmlformats-package.relationships+xml"/>
  <Override PartName="/xl/worksheets/_rels/sheet12.xml.rels" ContentType="application/vnd.openxmlformats-package.relationships+xml"/>
  <Override PartName="/xl/worksheets/_rels/sheet18.xml.rels" ContentType="application/vnd.openxmlformats-package.relationships+xml"/>
  <Override PartName="/xl/worksheets/_rels/sheet4.xml.rels" ContentType="application/vnd.openxmlformats-package.relationships+xml"/>
  <Override PartName="/xl/worksheets/_rels/sheet10.xml.rels" ContentType="application/vnd.openxmlformats-package.relationships+xml"/>
  <Override PartName="/xl/worksheets/_rels/sheet16.xml.rels" ContentType="application/vnd.openxmlformats-package.relationships+xml"/>
  <Override PartName="/xl/worksheets/_rels/sheet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7.xml.rels" ContentType="application/vnd.openxmlformats-package.relationships+xml"/>
  <Override PartName="/xl/worksheets/sheet18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14.xml" ContentType="application/vnd.openxmlformats-officedocument.spreadsheetml.worksheet+xml"/>
  <Override PartName="/xl/worksheets/sheet17.xml" ContentType="application/vnd.openxmlformats-officedocument.spreadsheetml.worksheet+xml"/>
  <Override PartName="/xl/worksheets/sheet3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873" windowHeight="8192" windowWidth="16384" xWindow="0" yWindow="0"/>
  </bookViews>
  <sheets>
    <sheet name="by State, ALL" sheetId="1" state="visible" r:id="rId2"/>
    <sheet name="By State, ALL WOMEN" sheetId="2" state="visible" r:id="rId3"/>
    <sheet name="By State, ALL MEN" sheetId="3" state="visible" r:id="rId4"/>
    <sheet name="By State, AFRICAN AMERICAN ALL" sheetId="4" state="visible" r:id="rId5"/>
    <sheet name="By State, AFRICAN AMERICAN WOME" sheetId="5" state="visible" r:id="rId6"/>
    <sheet name="By State, AFRICAN AMERICAN MEN" sheetId="6" state="visible" r:id="rId7"/>
    <sheet name="By State, ASIAN AMERICAN ALL" sheetId="7" state="visible" r:id="rId8"/>
    <sheet name="By State, ASIAN AMERICAN WOMEN" sheetId="8" state="visible" r:id="rId9"/>
    <sheet name="By State, ASIAN AMERICAN MEN" sheetId="9" state="visible" r:id="rId10"/>
    <sheet name="By State, NATIVE AMERICAN ALL" sheetId="10" state="visible" r:id="rId11"/>
    <sheet name="By State, NATIVE AMERICAN WOMEN" sheetId="11" state="visible" r:id="rId12"/>
    <sheet name="By State, NATIVE AMERICAN MEN" sheetId="12" state="visible" r:id="rId13"/>
    <sheet name="By State, LATINO ALL" sheetId="13" state="visible" r:id="rId14"/>
    <sheet name="By State, LATINA WOMEN" sheetId="14" state="visible" r:id="rId15"/>
    <sheet name="By State, LATINO MEN" sheetId="15" state="visible" r:id="rId16"/>
    <sheet name="By State, WHITE ALL" sheetId="16" state="visible" r:id="rId17"/>
    <sheet name="By State, WHITE WOMEN" sheetId="17" state="visible" r:id="rId18"/>
    <sheet name="By State, WHITE MEN" sheetId="18" state="visible" r:id="rId19"/>
  </sheets>
  <definedNames/>
  <calcPr iterateCount="100" refMode="A1" iterate="false" iterateDelta="0.001"/>
</workbook>
</file>

<file path=xl/sharedStrings.xml><?xml version="1.0" encoding="utf-8"?>
<sst xmlns="http://schemas.openxmlformats.org/spreadsheetml/2006/main" count="1278" uniqueCount="207">
  <si>
    <t>State</t>
  </si>
  <si>
    <t>HDI  
Rank</t>
  </si>
  <si>
    <t>Life Expectancy at Birth (years)</t>
  </si>
  <si>
    <t>Less Than High School (%)</t>
  </si>
  <si>
    <t>At Least High School Diploma
(%)</t>
  </si>
  <si>
    <t>At Least Bachelor's Degree
(%)</t>
  </si>
  <si>
    <t>Graduate or Professional Degree
(%)</t>
  </si>
  <si>
    <t>School Enrollment
(% enrolled ages 3 to 24)</t>
  </si>
  <si>
    <t>Median Personal Earnings (2009 dollars)</t>
  </si>
  <si>
    <t>Health
Index</t>
  </si>
  <si>
    <t>Education
Index</t>
  </si>
  <si>
    <t>Income
Index</t>
  </si>
  <si>
    <t>Diabetes (% age 18 and older)</t>
  </si>
  <si>
    <t>Low-Birth-Weight Infants (% of all infants)</t>
  </si>
  <si>
    <t>Trauma-Related Death Rate (per 100,000 population)</t>
  </si>
  <si>
    <t>3- and 4-year-olds Not Enrolled in Preschool (%)</t>
  </si>
  <si>
    <t>4th Graders Reading Below Proficiency (%)</t>
  </si>
  <si>
    <t>High School Freshmen Not Graduating After 4 Years (%)</t>
  </si>
  <si>
    <t>Children Under 6 Living in Poverty (%)</t>
  </si>
  <si>
    <t>Adults 65 and Older Living in Poverty (%)</t>
  </si>
  <si>
    <t>Marginally Attached Workers (per 10,000 working-age Adults)</t>
  </si>
  <si>
    <t>Renters with Severe Housing-Cost Burden (gross rent &gt; 50% of household income)</t>
  </si>
  <si>
    <t>Preschool Enrollment (% enrolled ages 3 and 4)</t>
  </si>
  <si>
    <t>Students Learning English as a Second Language (% public K-12)</t>
  </si>
  <si>
    <t>Special Education Students (% public K-12)</t>
  </si>
  <si>
    <t> Economically Disadvantaged Students (% public K-12)</t>
  </si>
  <si>
    <t>4th Grade National Assessment of Educational Progress in Reading (% at or above proficient)</t>
  </si>
  <si>
    <t>8th Grade National Assessment of Educational Progress in Math (% at or above proficient)</t>
  </si>
  <si>
    <t>Public High School Graduation Rate (%)</t>
  </si>
  <si>
    <t>High School Graduates Enrolling in College (%)</t>
  </si>
  <si>
    <t>Annual Costs of Public 4-Year College (average $)</t>
  </si>
  <si>
    <t>Annual Costs of Private 4-Year College (average $)</t>
  </si>
  <si>
    <t>Annual Costs of Public 2-Year College (average $)</t>
  </si>
  <si>
    <t>Per Pupil Spending, Public K-12 ($)</t>
  </si>
  <si>
    <t>State Spending on Higher Education ($ per capita)</t>
  </si>
  <si>
    <t>State Spending on Academic Research and Development  ($ per capita)</t>
  </si>
  <si>
    <t>Individuals with Home Internet Access (% ages 3 and older)</t>
  </si>
  <si>
    <t>Teenagers Not in School and Not Working (% ages 16-19)</t>
  </si>
  <si>
    <t>Total Population</t>
  </si>
  <si>
    <t>Population under 18 (%)</t>
  </si>
  <si>
    <t>Population over 65 (%)</t>
  </si>
  <si>
    <t>Urban Population (%)</t>
  </si>
  <si>
    <t>Rural Population (%)</t>
  </si>
  <si>
    <t>White not Latino Population (%)</t>
  </si>
  <si>
    <t>Latino Population (%)</t>
  </si>
  <si>
    <t>African American Population (%)</t>
  </si>
  <si>
    <t>Asian American Population (%)</t>
  </si>
  <si>
    <t>Native American Population (%)</t>
  </si>
  <si>
    <t>Population some other race or races (%)</t>
  </si>
  <si>
    <t>Renters Spending 30% or More on Housing (%)</t>
  </si>
  <si>
    <t>Owners Spending 30% or More on Housing (%)</t>
  </si>
  <si>
    <t> Housing Units Occupied by Owner (%)</t>
  </si>
  <si>
    <t>Housing Units with 1.01 or More Occupants per Room (%)</t>
  </si>
  <si>
    <t>Foreclosures (per 10,000 homes)</t>
  </si>
  <si>
    <t>Homeless Population (total number)</t>
  </si>
  <si>
    <t>Homeless (% of population)</t>
  </si>
  <si>
    <t>Commute 60 Minutes or More (% of workers, 16 and over)</t>
  </si>
  <si>
    <t>Commute by Carpool (% of workers)</t>
  </si>
  <si>
    <t>State Expenditure on Transportation ($ per person)</t>
  </si>
  <si>
    <t>Infant Mortality Rate (per 1,000 live births)</t>
  </si>
  <si>
    <t>Child Mortality (age 1-4, per 100,000 population)</t>
  </si>
  <si>
    <t>Food-Insecure Households (%)</t>
  </si>
  <si>
    <t>Child Immunization Rate (%)</t>
  </si>
  <si>
    <t>Obesity (% age 20 and older)</t>
  </si>
  <si>
    <t>Births to Teenage Girls (per 1,000 age 15-19)</t>
  </si>
  <si>
    <t>Practicing Physicians (per 10,000 population)</t>
  </si>
  <si>
    <t>Smoking (% age 18 and older)</t>
  </si>
  <si>
    <t>Binge Drinking (% adults in past 30 days)</t>
  </si>
  <si>
    <t>Uninsured (% of individuals lacking coverage)</t>
  </si>
  <si>
    <t>Medicare Recipients (thousands)</t>
  </si>
  <si>
    <t>Medicaid Recipients (thousands)</t>
  </si>
  <si>
    <t>Medicaid Eligibility Cutoff (income as % of poverty line)</t>
  </si>
  <si>
    <t>State Medicaid Spending (per recipient)</t>
  </si>
  <si>
    <t>Children on Medicaid (% age 0 -18)</t>
  </si>
  <si>
    <t>Army Recruits (total)</t>
  </si>
  <si>
    <t>Army Recruits (per 1,000 youth)</t>
  </si>
  <si>
    <t>Change in Army Recruits from 2007 to 2008 (%)</t>
  </si>
  <si>
    <r>
      <t xml:space="preserve">Total Military Casualties in Operations Enduring Freedom and Iraqi Freedom, to April 2010</t>
    </r>
    <r>
      <rPr>
        <rFont val="Arial"/>
        <family val="2"/>
        <b val="true"/>
        <sz val="9"/>
        <vertAlign val="superscript"/>
      </rPr>
      <t xml:space="preserve"> </t>
    </r>
  </si>
  <si>
    <t>Violent Crime  (per 100,000)</t>
  </si>
  <si>
    <t>Property Crime (per 100,000)</t>
  </si>
  <si>
    <t>Homicide (per 100,000)</t>
  </si>
  <si>
    <t>Homicide by Firearm (%)</t>
  </si>
  <si>
    <t>Suicide (per 100,000 age-adjusted)</t>
  </si>
  <si>
    <t>Rape (total number)</t>
  </si>
  <si>
    <t>Rape (per 100,000)</t>
  </si>
  <si>
    <t>Child Maltreatment (per 1,000 children)</t>
  </si>
  <si>
    <t>State Police Expenditure ($ per resident)</t>
  </si>
  <si>
    <t>Prisoners, State or Federal Jurisdiction (total number)</t>
  </si>
  <si>
    <t>Incarceration Rate (per 100,000 inhabitants)</t>
  </si>
  <si>
    <t>State Expenditure on Corrections ($ per prisoner)</t>
  </si>
  <si>
    <t>Turnout (% of eligible voters who voted)</t>
  </si>
  <si>
    <t>Change in Turnout from 2004</t>
  </si>
  <si>
    <t>Ineligible to Vote Due to Felony Convictions (per 100,000 voting-age population)</t>
  </si>
  <si>
    <t>Seats in State Legislatures Held by Women (%)</t>
  </si>
  <si>
    <t>Women in Congressional Delegation (total)</t>
  </si>
  <si>
    <t>Men in Congressional Delegation (total)</t>
  </si>
  <si>
    <t>Carbon Dioxide Emissions (metric tons per capita)</t>
  </si>
  <si>
    <t>Carcinogen Releases (pounds)</t>
  </si>
  <si>
    <t>Lead Releases (pounds)</t>
  </si>
  <si>
    <t>Mercury Releases (pounds per 1,000 population)</t>
  </si>
  <si>
    <t>Dioxin Releases (grams)</t>
  </si>
  <si>
    <t>Superfund
Sites (total)</t>
  </si>
  <si>
    <t>Protected Forest (acres)</t>
  </si>
  <si>
    <t>Protected Farm and Ranch Land (acres)</t>
  </si>
  <si>
    <t>Energy Consumption (BTUs per capita)</t>
  </si>
  <si>
    <t>Water Consumption (gallons per day, per capita)</t>
  </si>
  <si>
    <t>Labor Force Participation Rate (%, ages 16 to 64)</t>
  </si>
  <si>
    <t>State Per Capita GDP ($)</t>
  </si>
  <si>
    <t>State Minimum Wage ($ per hour)</t>
  </si>
  <si>
    <t>Gini Coefficient</t>
  </si>
  <si>
    <t>Poverty Rate (% below federal poverty threshold)</t>
  </si>
  <si>
    <t>Child Poverty (% living in families below the poverty line)</t>
  </si>
  <si>
    <t>Federal Revenue to Each State ($ per capita)</t>
  </si>
  <si>
    <t>State Public Assistance Spending ($ per capita)</t>
  </si>
  <si>
    <t>Food Stamps Use (%)</t>
  </si>
  <si>
    <t>Unemployment Rate
(% ages 16 and over)</t>
  </si>
  <si>
    <t>Union Membership (%)</t>
  </si>
  <si>
    <t>State Earned Income Tax Credit (% of federal Earned Income Tax Credit)</t>
  </si>
  <si>
    <t>Bankruptcies (filings per 1,000)</t>
  </si>
  <si>
    <t>Management, professional, and related occupations (%)</t>
  </si>
  <si>
    <t>Service occupations (%)</t>
  </si>
  <si>
    <t>Sales and office occupations (%)</t>
  </si>
  <si>
    <t>Farming, fishing, and forestry occupations (%)</t>
  </si>
  <si>
    <t>Construction, extraction, maintenance and repair occupations (%)</t>
  </si>
  <si>
    <t>Production, transportation, and material moving occupations (%)</t>
  </si>
  <si>
    <t>Alabama</t>
  </si>
  <si>
    <t>…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</si>
  <si>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</si>
  <si>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</si>
  <si>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</si>
  <si>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</si>
  <si>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</si>
  <si>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</si>
  <si>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</si>
  <si>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</si>
  <si>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</si>
  <si>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</si>
  <si>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</si>
  <si>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</si>
  <si>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</si>
  <si>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</si>
  <si>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</si>
  <si>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</si>
  <si>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</si>
  <si>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</si>
  <si>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</si>
  <si>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</si>
  <si>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</si>
  <si>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</si>
  <si>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</si>
  <si>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</si>
  <si>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</si>
  <si>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</si>
  <si>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</si>
  <si>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</si>
  <si>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</si>
  <si>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</si>
  <si>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</si>
  <si>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</si>
  <si>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</si>
  <si>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</si>
  <si>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</si>
  <si>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</si>
  <si>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</si>
  <si>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</si>
  <si>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</si>
  <si>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</si>
  <si>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</si>
  <si>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</si>
  <si>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</si>
  <si>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</si>
  <si>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</si>
  <si>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</si>
  <si>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</si>
  <si>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</si>
  <si>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</si>
  <si>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4 to 43</t>
  </si>
  <si>
    <t>Wyoming</t>
  </si>
  <si>
    <t>...</t>
  </si>
  <si>
    <t>United States</t>
  </si>
  <si>
    <t>SOURCE:</t>
  </si>
  <si>
    <t>AHDP calculations. Data are for 2008.</t>
  </si>
  <si>
    <t>AHDP calculations using mortality counts from the Centers for Disease Control and Prevention, National Center for Health Statistics. Mortality – All County Micro-Data File (2007), as compiled from data provided by the 57 vital statistics jurisdictions through the Vital Statistics Cooperative Program. Population counts are from the CDC WONDER Database, July 1 2007 estimates (2008 Vintage). Data are for 2007.</t>
  </si>
  <si>
    <t>U.S. Census Bureau, American Community Survey 2008. Table B15002. Data are for 2008.</t>
  </si>
  <si>
    <t>U.S. Census Bureau, American Community Survey 2008. Table B14001. Data are for 2008.</t>
  </si>
  <si>
    <t>U.S. Census Bureau, American Community Survey 2008. Table B20017. Data are for 2008.</t>
  </si>
  <si>
    <t>AHDP calculations.</t>
  </si>
  <si>
    <t>U.S. Census Bureau. American Community Survey 2008. Table C24010. Data are for 2008.</t>
  </si>
  <si>
    <t>Source:</t>
  </si>
  <si>
    <t>U.S. Census Bureau, American Community Survey 2008. Table B15002B. Data are for 2008.</t>
  </si>
  <si>
    <t>U.S. Census Bureau, American Community Survey 2008. Table B14001B. Data are for 2008.</t>
  </si>
  <si>
    <t>U.S. Census Bureau, American Community Survey 2008. Table B20017B. Data are for 2008.</t>
  </si>
  <si>
    <t>U.S. Census Bureau, American Community Survey 2008. Table B15002D. Data are for 2008.</t>
  </si>
  <si>
    <t>U.S. Census Bureau, American Community Survey 2008. Table B14001D. Data are for 2008.</t>
  </si>
  <si>
    <t>U.S. Census Bureau, American Community Survey 2008. Table B20017D. Data are for 2008.</t>
  </si>
  <si>
    <t>U.S. Census Bureau, American Community Survey 2008. Table B15002C. Data are for 2008.</t>
  </si>
  <si>
    <t>U.S. Census Bureau, American Community Survey 2008. Table B14001C. Data are for 2008.</t>
  </si>
  <si>
    <t>U.S. Census Bureau, American Community Survey 2008. Table B20017C. Data are for 2008.</t>
  </si>
  <si>
    <t>States</t>
  </si>
  <si>
    <t>Geography</t>
  </si>
  <si>
    <t>U.S. Census Bureau, American Community Survey 2008. Table B15002I. Data are for 2008.</t>
  </si>
  <si>
    <t>U.S. Census Bureau, American Community Survey 2008. Table B14001I. Data are for 2008.</t>
  </si>
  <si>
    <t>U.S. Census Bureau, American Community Survey 2008. Table B20017I. Data are for 2008.</t>
  </si>
  <si>
    <t>HDI Rank </t>
  </si>
  <si>
    <t>U.S. Census Bureau, American Community Survey 2008. Table B15002H. Data are for 2008.</t>
  </si>
  <si>
    <t>U.S. Census Bureau, American Community Survey 2008. Table B14001H. Data are for 2008.</t>
  </si>
  <si>
    <t>U.S. Census Bureau, American Community Survey 2008. Table B20017H. Data are for 2008.</t>
  </si>
</sst>
</file>

<file path=xl/styles.xml><?xml version="1.0" encoding="utf-8"?>
<styleSheet xmlns="http://schemas.openxmlformats.org/spreadsheetml/2006/main">
  <numFmts count="26">
    <numFmt formatCode="GENERAL" numFmtId="164"/>
    <numFmt formatCode="0.000" numFmtId="165"/>
    <numFmt formatCode="0" numFmtId="166"/>
    <numFmt formatCode="0.0" numFmtId="167"/>
    <numFmt formatCode="0.0__________" numFmtId="168"/>
    <numFmt formatCode="#,##0________" numFmtId="169"/>
    <numFmt formatCode="#,##0__________" numFmtId="170"/>
    <numFmt formatCode="0.00" numFmtId="171"/>
    <numFmt formatCode="_(* #,##0.00_);_(* \(#,##0.00\);_(* \-??_);_(@_)" numFmtId="172"/>
    <numFmt formatCode="0%" numFmtId="173"/>
    <numFmt formatCode="_(* #,##0_);_(* \(#,##0\);_(* \-??_);_(@_)" numFmtId="174"/>
    <numFmt formatCode="#,##0.0________" numFmtId="175"/>
    <numFmt formatCode="#,##0" numFmtId="176"/>
    <numFmt formatCode="#,##0______________" numFmtId="177"/>
    <numFmt formatCode="#,##0.0" numFmtId="178"/>
    <numFmt formatCode="0.0____________" numFmtId="179"/>
    <numFmt formatCode="#,##0______" numFmtId="180"/>
    <numFmt formatCode="0.00________" numFmtId="181"/>
    <numFmt formatCode="0__________" numFmtId="182"/>
    <numFmt formatCode="0.0________" numFmtId="183"/>
    <numFmt formatCode="#,##0.0__________" numFmtId="184"/>
    <numFmt formatCode="#,##0____" numFmtId="185"/>
    <numFmt formatCode="#,##0.00______" numFmtId="186"/>
    <numFmt formatCode="0.00__________" numFmtId="187"/>
    <numFmt formatCode="0.000__________" numFmtId="188"/>
    <numFmt formatCode="_(* #,##0.0_);_(* \(#,##0.0\);_(* \-??_);_(@_)" numFmtId="189"/>
  </numFmts>
  <fonts count="12">
    <font>
      <name val="Arial"/>
      <family val="2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0"/>
      <sz val="10"/>
    </font>
    <font>
      <name val="Arial"/>
      <family val="2"/>
      <b val="true"/>
      <sz val="10"/>
    </font>
    <font>
      <name val="Arial"/>
      <family val="2"/>
      <b val="true"/>
      <sz val="9"/>
    </font>
    <font>
      <name val="Arial"/>
      <family val="2"/>
      <b val="true"/>
      <sz val="9"/>
      <vertAlign val="superscript"/>
    </font>
    <font>
      <name val="Arial"/>
      <family val="2"/>
      <sz val="9"/>
    </font>
    <font>
      <name val="Arial"/>
      <family val="2"/>
      <b val="true"/>
      <color rgb="00000000"/>
      <sz val="11"/>
    </font>
    <font>
      <name val="Arial"/>
      <family val="2"/>
      <color rgb="00000000"/>
      <sz val="11"/>
    </font>
    <font>
      <name val="Arial"/>
      <family val="2"/>
      <b val="true"/>
      <color rgb="00000000"/>
      <sz val="10"/>
    </font>
    <font>
      <name val="Arial"/>
      <family val="2"/>
      <color rgb="00000000"/>
      <sz val="10"/>
    </font>
  </fonts>
  <fills count="12">
    <fill>
      <patternFill patternType="none"/>
    </fill>
    <fill>
      <patternFill patternType="gray125"/>
    </fill>
    <fill>
      <patternFill patternType="solid">
        <fgColor rgb="00FFE680"/>
        <bgColor rgb="00FFC0C0"/>
      </patternFill>
    </fill>
    <fill>
      <patternFill patternType="solid">
        <fgColor rgb="00FFC0C0"/>
        <bgColor rgb="00FFB380"/>
      </patternFill>
    </fill>
    <fill>
      <patternFill patternType="solid">
        <fgColor rgb="00CCE6FF"/>
        <bgColor rgb="00E6E6FF"/>
      </patternFill>
    </fill>
    <fill>
      <patternFill patternType="solid">
        <fgColor rgb="00E6FFE6"/>
        <bgColor rgb="00FFFFFF"/>
      </patternFill>
    </fill>
    <fill>
      <patternFill patternType="solid">
        <fgColor rgb="00E6E6FF"/>
        <bgColor rgb="00E0E0E0"/>
      </patternFill>
    </fill>
    <fill>
      <patternFill patternType="solid">
        <fgColor rgb="00E0E0E0"/>
        <bgColor rgb="00E6E6FF"/>
      </patternFill>
    </fill>
    <fill>
      <patternFill patternType="solid">
        <fgColor rgb="00C0C0C0"/>
        <bgColor rgb="0099CCFF"/>
      </patternFill>
    </fill>
    <fill>
      <patternFill patternType="solid">
        <fgColor rgb="00FFB380"/>
        <bgColor rgb="00FFC0C0"/>
      </patternFill>
    </fill>
    <fill>
      <patternFill patternType="solid">
        <fgColor rgb="00FFFFFF"/>
        <bgColor rgb="00E6FFE6"/>
      </patternFill>
    </fill>
    <fill>
      <patternFill patternType="solid">
        <fgColor rgb="00FCF305"/>
        <bgColor rgb="00FFFF00"/>
      </patternFill>
    </fill>
  </fills>
  <borders count="5">
    <border diagonalDown="false" diagonalUp="false">
      <left/>
      <right/>
      <top/>
      <bottom/>
      <diagonal/>
    </border>
    <border diagonalDown="false" diagonalUp="false">
      <left/>
      <right style="thin"/>
      <top/>
      <bottom/>
      <diagonal/>
    </border>
    <border diagonalDown="false" diagonalUp="false">
      <left/>
      <right/>
      <top style="thin"/>
      <bottom style="thin"/>
      <diagonal/>
    </border>
    <border diagonalDown="false" diagonalUp="false">
      <left/>
      <right style="thin"/>
      <top style="thin"/>
      <bottom style="thin"/>
      <diagonal/>
    </border>
    <border diagonalDown="false" diagonalUp="false">
      <left style="thin"/>
      <right/>
      <top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172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0" numFmtId="173"/>
  </cellStyleXfs>
  <cellXfs count="147">
    <xf applyAlignment="false" applyBorder="false" applyFont="false" applyProtection="false" borderId="0" fillId="0" fontId="0" numFmtId="164" xfId="0"/>
    <xf applyAlignment="true" applyBorder="false" applyFont="true" applyProtection="false" borderId="0" fillId="0" fontId="4" numFmtId="164" xfId="0">
      <alignment horizontal="general" indent="0" shrinkToFit="false" textRotation="0" vertical="center" wrapText="true"/>
    </xf>
    <xf applyAlignment="true" applyBorder="true" applyFont="true" applyProtection="false" borderId="0" fillId="0" fontId="5" numFmtId="164" xfId="0">
      <alignment horizontal="general" indent="0" shrinkToFit="false" textRotation="0" vertical="bottom" wrapText="true"/>
    </xf>
    <xf applyAlignment="true" applyBorder="true" applyFont="true" applyProtection="false" borderId="0" fillId="2" fontId="5" numFmtId="164" xfId="0">
      <alignment horizontal="center" indent="0" shrinkToFit="false" textRotation="0" vertical="bottom" wrapText="true"/>
    </xf>
    <xf applyAlignment="true" applyBorder="true" applyFont="true" applyProtection="false" borderId="0" fillId="3" fontId="5" numFmtId="164" xfId="0">
      <alignment horizontal="center" indent="0" shrinkToFit="false" textRotation="0" vertical="bottom" wrapText="true"/>
    </xf>
    <xf applyAlignment="true" applyBorder="true" applyFont="true" applyProtection="false" borderId="0" fillId="4" fontId="5" numFmtId="165" xfId="0">
      <alignment horizontal="center" indent="0" shrinkToFit="false" textRotation="0" vertical="bottom" wrapText="true"/>
    </xf>
    <xf applyAlignment="true" applyBorder="true" applyFont="true" applyProtection="false" borderId="0" fillId="4" fontId="5" numFmtId="164" xfId="0">
      <alignment horizontal="center" indent="0" shrinkToFit="false" textRotation="0" vertical="bottom" wrapText="true"/>
    </xf>
    <xf applyAlignment="true" applyBorder="true" applyFont="true" applyProtection="false" borderId="0" fillId="5" fontId="5" numFmtId="166" xfId="0">
      <alignment horizontal="center" indent="0" shrinkToFit="false" textRotation="0" vertical="bottom" wrapText="true"/>
    </xf>
    <xf applyAlignment="true" applyBorder="true" applyFont="true" applyProtection="false" borderId="0" fillId="6" fontId="5" numFmtId="166" xfId="0">
      <alignment horizontal="center" indent="0" shrinkToFit="false" textRotation="0" vertical="bottom" wrapText="true"/>
    </xf>
    <xf applyAlignment="true" applyBorder="true" applyFont="true" applyProtection="false" borderId="0" fillId="4" fontId="5" numFmtId="167" xfId="0">
      <alignment horizontal="center" indent="0" shrinkToFit="false" textRotation="0" vertical="bottom" wrapText="true"/>
    </xf>
    <xf applyAlignment="true" applyBorder="true" applyFont="true" applyProtection="false" borderId="0" fillId="4" fontId="5" numFmtId="168" xfId="0">
      <alignment horizontal="center" indent="0" shrinkToFit="false" textRotation="0" vertical="bottom" wrapText="true"/>
    </xf>
    <xf applyAlignment="true" applyBorder="true" applyFont="true" applyProtection="false" borderId="0" fillId="4" fontId="5" numFmtId="169" xfId="0">
      <alignment horizontal="center" indent="0" shrinkToFit="false" textRotation="0" vertical="bottom" wrapText="true"/>
    </xf>
    <xf applyAlignment="true" applyBorder="true" applyFont="true" applyProtection="false" borderId="0" fillId="4" fontId="5" numFmtId="170" xfId="0">
      <alignment horizontal="center" indent="0" shrinkToFit="false" textRotation="0" vertical="bottom" wrapText="true"/>
    </xf>
    <xf applyAlignment="true" applyBorder="false" applyFont="true" applyProtection="false" borderId="0" fillId="7" fontId="5" numFmtId="171" xfId="0">
      <alignment horizontal="center" indent="0" shrinkToFit="false" textRotation="0" vertical="bottom" wrapText="true"/>
    </xf>
    <xf applyAlignment="true" applyBorder="true" applyFont="true" applyProtection="true" borderId="0" fillId="7" fontId="5" numFmtId="171" xfId="15">
      <alignment horizontal="center" indent="0" shrinkToFit="false" textRotation="0" vertical="bottom" wrapText="true"/>
      <protection hidden="false" locked="true"/>
    </xf>
    <xf applyAlignment="true" applyBorder="false" applyFont="true" applyProtection="false" borderId="0" fillId="7" fontId="5" numFmtId="167" xfId="0">
      <alignment horizontal="center" indent="0" shrinkToFit="false" textRotation="0" vertical="bottom" wrapText="true"/>
    </xf>
    <xf applyAlignment="true" applyBorder="false" applyFont="true" applyProtection="false" borderId="0" fillId="8" fontId="4" numFmtId="164" xfId="0">
      <alignment horizontal="center" indent="0" shrinkToFit="false" textRotation="0" vertical="bottom" wrapText="true"/>
    </xf>
    <xf applyAlignment="true" applyBorder="true" applyFont="true" applyProtection="false" borderId="0" fillId="7" fontId="5" numFmtId="166" xfId="0">
      <alignment horizontal="center" indent="0" shrinkToFit="false" textRotation="0" vertical="bottom" wrapText="true"/>
    </xf>
    <xf applyAlignment="true" applyBorder="true" applyFont="true" applyProtection="false" borderId="0" fillId="7" fontId="5" numFmtId="164" xfId="0">
      <alignment horizontal="center" indent="0" shrinkToFit="false" textRotation="0" vertical="bottom" wrapText="true"/>
    </xf>
    <xf applyAlignment="true" applyBorder="true" applyFont="true" applyProtection="false" borderId="0" fillId="7" fontId="5" numFmtId="167" xfId="0">
      <alignment horizontal="center" indent="0" shrinkToFit="false" textRotation="0" vertical="bottom" wrapText="true"/>
    </xf>
    <xf applyAlignment="true" applyBorder="false" applyFont="true" applyProtection="false" borderId="0" fillId="9" fontId="5" numFmtId="167" xfId="0">
      <alignment horizontal="center" indent="0" shrinkToFit="false" textRotation="0" vertical="bottom" wrapText="true"/>
    </xf>
    <xf applyAlignment="true" applyBorder="false" applyFont="true" applyProtection="false" borderId="0" fillId="9" fontId="5" numFmtId="164" xfId="0">
      <alignment horizontal="center" indent="0" shrinkToFit="false" textRotation="0" vertical="bottom" wrapText="true"/>
    </xf>
    <xf applyAlignment="true" applyBorder="false" applyFont="true" applyProtection="false" borderId="0" fillId="9" fontId="5" numFmtId="166" xfId="0">
      <alignment horizontal="center" indent="0" shrinkToFit="false" textRotation="0" vertical="bottom" wrapText="true"/>
    </xf>
    <xf applyAlignment="true" applyBorder="true" applyFont="true" applyProtection="false" borderId="0" fillId="7" fontId="5" numFmtId="164" xfId="0">
      <alignment horizontal="general" indent="0" shrinkToFit="false" textRotation="0" vertical="bottom" wrapText="true"/>
    </xf>
    <xf applyAlignment="true" applyBorder="false" applyFont="true" applyProtection="false" borderId="0" fillId="7" fontId="5" numFmtId="164" xfId="0">
      <alignment horizontal="center" indent="0" shrinkToFit="false" textRotation="0" vertical="bottom" wrapText="true"/>
    </xf>
    <xf applyAlignment="true" applyBorder="false" applyFont="true" applyProtection="false" borderId="0" fillId="7" fontId="5" numFmtId="166" xfId="0">
      <alignment horizontal="center" indent="0" shrinkToFit="false" textRotation="0" vertical="bottom" wrapText="true"/>
    </xf>
    <xf applyAlignment="true" applyBorder="true" applyFont="true" applyProtection="false" borderId="0" fillId="5" fontId="5" numFmtId="164" xfId="0">
      <alignment horizontal="center" indent="0" shrinkToFit="false" textRotation="0" vertical="bottom" wrapText="true"/>
    </xf>
    <xf applyAlignment="true" applyBorder="true" applyFont="true" applyProtection="true" borderId="0" fillId="0" fontId="7" numFmtId="167" xfId="19">
      <alignment horizontal="left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71" xfId="19">
      <alignment horizontal="center" indent="0" shrinkToFit="false" textRotation="0" vertical="bottom" wrapText="false"/>
      <protection hidden="false" locked="true"/>
    </xf>
    <xf applyAlignment="true" applyBorder="true" applyFont="true" applyProtection="true" borderId="0" fillId="0" fontId="7" numFmtId="167" xfId="19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7" numFmtId="167" xfId="0">
      <alignment horizontal="center" indent="0" shrinkToFit="false" textRotation="0" vertical="bottom" wrapText="false"/>
    </xf>
    <xf applyAlignment="true" applyBorder="true" applyFont="true" applyProtection="true" borderId="0" fillId="0" fontId="7" numFmtId="174" xfId="15">
      <alignment horizontal="center" indent="0" shrinkToFit="false" textRotation="0" vertical="bottom" wrapText="false"/>
      <protection hidden="false" locked="true"/>
    </xf>
    <xf applyAlignment="false" applyBorder="false" applyFont="true" applyProtection="false" borderId="0" fillId="0" fontId="7" numFmtId="168" xfId="0"/>
    <xf applyAlignment="false" applyBorder="false" applyFont="true" applyProtection="false" borderId="0" fillId="0" fontId="7" numFmtId="175" xfId="0"/>
    <xf applyAlignment="true" applyBorder="false" applyFont="true" applyProtection="false" borderId="0" fillId="0" fontId="7" numFmtId="176" xfId="0">
      <alignment horizontal="center" indent="0" shrinkToFit="false" textRotation="0" vertical="bottom" wrapText="false"/>
    </xf>
    <xf applyAlignment="false" applyBorder="false" applyFont="true" applyProtection="false" borderId="0" fillId="0" fontId="7" numFmtId="177" xfId="0"/>
    <xf applyAlignment="true" applyBorder="false" applyFont="true" applyProtection="false" borderId="0" fillId="0" fontId="7" numFmtId="166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77" xfId="0">
      <alignment horizontal="general" indent="0" shrinkToFit="false" textRotation="0" vertical="bottom" wrapText="false"/>
    </xf>
    <xf applyAlignment="true" applyBorder="true" applyFont="true" applyProtection="true" borderId="0" fillId="0" fontId="7" numFmtId="176" xfId="0">
      <alignment horizontal="center" indent="0" shrinkToFit="false" textRotation="0" vertical="bottom" wrapText="false"/>
      <protection hidden="false" locked="false"/>
    </xf>
    <xf applyAlignment="true" applyBorder="true" applyFont="true" applyProtection="false" borderId="0" fillId="0" fontId="7" numFmtId="167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78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79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68" xfId="0">
      <alignment horizontal="general" indent="0" shrinkToFit="false" textRotation="0" vertical="bottom" wrapText="false"/>
    </xf>
    <xf applyAlignment="true" applyBorder="true" applyFont="true" applyProtection="true" borderId="0" fillId="0" fontId="7" numFmtId="167" xfId="15">
      <alignment horizontal="center" indent="0" shrinkToFit="false" textRotation="0" vertical="bottom" wrapText="false"/>
      <protection hidden="false" locked="true"/>
    </xf>
    <xf applyAlignment="true" applyBorder="false" applyFont="true" applyProtection="false" borderId="0" fillId="0" fontId="7" numFmtId="180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1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0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68" xfId="0">
      <alignment horizontal="right" indent="0" shrinkToFit="false" textRotation="0" vertical="bottom" wrapText="false"/>
    </xf>
    <xf applyAlignment="true" applyBorder="true" applyFont="true" applyProtection="false" borderId="0" fillId="10" fontId="7" numFmtId="167" xfId="0">
      <alignment horizontal="center" indent="0" shrinkToFit="false" textRotation="0" vertical="bottom" wrapText="true"/>
    </xf>
    <xf applyAlignment="true" applyBorder="true" applyFont="true" applyProtection="false" borderId="0" fillId="10" fontId="7" numFmtId="164" xfId="0">
      <alignment horizontal="center" indent="0" shrinkToFit="false" textRotation="0" vertical="bottom" wrapText="true"/>
    </xf>
    <xf applyAlignment="true" applyBorder="false" applyFont="true" applyProtection="false" borderId="0" fillId="0" fontId="7" numFmtId="169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79" xfId="0">
      <alignment horizontal="right" indent="0" shrinkToFit="false" textRotation="0" vertical="bottom" wrapText="false"/>
    </xf>
    <xf applyAlignment="true" applyBorder="false" applyFont="true" applyProtection="false" borderId="0" fillId="0" fontId="7" numFmtId="169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2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78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3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4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70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5" xfId="0">
      <alignment horizontal="general" indent="0" shrinkToFit="false" textRotation="0" vertical="bottom" wrapText="false"/>
    </xf>
    <xf applyAlignment="false" applyBorder="false" applyFont="true" applyProtection="false" borderId="0" fillId="0" fontId="7" numFmtId="184" xfId="0"/>
    <xf applyAlignment="false" applyBorder="false" applyFont="true" applyProtection="false" borderId="0" fillId="0" fontId="7" numFmtId="170" xfId="0"/>
    <xf applyAlignment="true" applyBorder="false" applyFont="true" applyProtection="false" borderId="0" fillId="0" fontId="7" numFmtId="184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85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86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70" xfId="0">
      <alignment horizontal="center" indent="0" shrinkToFit="false" textRotation="0" vertical="bottom" wrapText="false"/>
    </xf>
    <xf applyAlignment="false" applyBorder="false" applyFont="true" applyProtection="false" borderId="0" fillId="0" fontId="7" numFmtId="169" xfId="0"/>
    <xf applyAlignment="true" applyBorder="false" applyFont="true" applyProtection="false" borderId="0" fillId="0" fontId="7" numFmtId="187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88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68" xfId="0">
      <alignment horizontal="center" indent="0" shrinkToFit="false" textRotation="0" vertical="center" wrapText="false"/>
    </xf>
    <xf applyAlignment="true" applyBorder="true" applyFont="true" applyProtection="true" borderId="0" fillId="0" fontId="7" numFmtId="168" xfId="15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0" fontId="7" numFmtId="187" xfId="0">
      <alignment horizontal="general" indent="0" shrinkToFit="false" textRotation="0" vertical="bottom" wrapText="false"/>
    </xf>
    <xf applyAlignment="true" applyBorder="false" applyFont="true" applyProtection="false" borderId="0" fillId="0" fontId="7" numFmtId="183" xfId="0">
      <alignment horizontal="center" indent="0" shrinkToFit="false" textRotation="0" vertical="bottom" wrapText="false"/>
    </xf>
    <xf applyAlignment="true" applyBorder="false" applyFont="true" applyProtection="false" borderId="0" fillId="0" fontId="7" numFmtId="178" xfId="0">
      <alignment horizontal="center" indent="0" shrinkToFit="false" textRotation="0" vertical="bottom" wrapText="false"/>
    </xf>
    <xf applyAlignment="false" applyBorder="true" applyFont="true" applyProtection="false" borderId="0" fillId="0" fontId="7" numFmtId="170" xfId="0"/>
    <xf applyAlignment="true" applyBorder="false" applyFont="true" applyProtection="false" borderId="0" fillId="0" fontId="7" numFmtId="168" xfId="0">
      <alignment horizontal="center" indent="0" shrinkToFit="false" textRotation="0" vertical="bottom" wrapText="false"/>
    </xf>
    <xf applyAlignment="false" applyBorder="true" applyFont="true" applyProtection="false" borderId="0" fillId="0" fontId="7" numFmtId="168" xfId="0"/>
    <xf applyAlignment="false" applyBorder="true" applyFont="true" applyProtection="false" borderId="0" fillId="0" fontId="7" numFmtId="175" xfId="0"/>
    <xf applyAlignment="true" applyBorder="true" applyFont="true" applyProtection="false" borderId="0" fillId="0" fontId="7" numFmtId="176" xfId="0">
      <alignment horizontal="center" indent="0" shrinkToFit="false" textRotation="0" vertical="bottom" wrapText="false"/>
    </xf>
    <xf applyAlignment="false" applyBorder="true" applyFont="true" applyProtection="false" borderId="0" fillId="0" fontId="7" numFmtId="177" xfId="0"/>
    <xf applyAlignment="true" applyBorder="true" applyFont="true" applyProtection="false" borderId="0" fillId="0" fontId="7" numFmtId="166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77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68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0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1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0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68" xfId="0">
      <alignment horizontal="right" indent="0" shrinkToFit="false" textRotation="0" vertical="bottom" wrapText="false"/>
    </xf>
    <xf applyAlignment="true" applyBorder="true" applyFont="true" applyProtection="false" borderId="0" fillId="0" fontId="7" numFmtId="169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79" xfId="0">
      <alignment horizontal="right" indent="0" shrinkToFit="false" textRotation="0" vertical="bottom" wrapText="false"/>
    </xf>
    <xf applyAlignment="true" applyBorder="true" applyFont="true" applyProtection="false" borderId="0" fillId="0" fontId="7" numFmtId="169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2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3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4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70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5" xfId="0">
      <alignment horizontal="general" indent="0" shrinkToFit="false" textRotation="0" vertical="bottom" wrapText="false"/>
    </xf>
    <xf applyAlignment="false" applyBorder="true" applyFont="true" applyProtection="false" borderId="0" fillId="0" fontId="7" numFmtId="184" xfId="0"/>
    <xf applyAlignment="false" applyBorder="true" applyFont="true" applyProtection="false" borderId="0" fillId="0" fontId="7" numFmtId="170" xfId="0"/>
    <xf applyAlignment="true" applyBorder="true" applyFont="true" applyProtection="false" borderId="0" fillId="0" fontId="7" numFmtId="184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85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86" xfId="0">
      <alignment horizontal="center" indent="0" shrinkToFit="false" textRotation="0" vertical="bottom" wrapText="false"/>
    </xf>
    <xf applyAlignment="true" applyBorder="true" applyFont="true" applyProtection="false" borderId="0" fillId="0" fontId="7" numFmtId="170" xfId="0">
      <alignment horizontal="center" indent="0" shrinkToFit="false" textRotation="0" vertical="bottom" wrapText="false"/>
    </xf>
    <xf applyAlignment="false" applyBorder="true" applyFont="true" applyProtection="false" borderId="0" fillId="0" fontId="7" numFmtId="169" xfId="0"/>
    <xf applyAlignment="true" applyBorder="true" applyFont="true" applyProtection="false" borderId="0" fillId="0" fontId="7" numFmtId="187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88" xfId="0">
      <alignment horizontal="general" indent="0" shrinkToFit="false" textRotation="0" vertical="bottom" wrapText="false"/>
    </xf>
    <xf applyAlignment="true" applyBorder="true" applyFont="true" applyProtection="false" borderId="0" fillId="0" fontId="7" numFmtId="168" xfId="0">
      <alignment horizontal="center" indent="0" shrinkToFit="false" textRotation="0" vertical="center" wrapText="false"/>
    </xf>
    <xf applyAlignment="false" applyBorder="true" applyFont="false" applyProtection="false" borderId="1" fillId="0" fontId="0" numFmtId="164" xfId="0"/>
    <xf applyAlignment="true" applyBorder="true" applyFont="false" applyProtection="false" borderId="1" fillId="0" fontId="0" numFmtId="164" xfId="0">
      <alignment horizontal="center" indent="0" shrinkToFit="false" textRotation="0" vertical="bottom" wrapText="false"/>
    </xf>
    <xf applyAlignment="true" applyBorder="true" applyFont="true" applyProtection="false" borderId="1" fillId="5" fontId="5" numFmtId="166" xfId="0">
      <alignment horizontal="center" indent="0" shrinkToFit="false" textRotation="0" vertical="bottom" wrapText="true"/>
    </xf>
    <xf applyAlignment="true" applyBorder="true" applyFont="true" applyProtection="true" borderId="2" fillId="0" fontId="5" numFmtId="167" xfId="19">
      <alignment horizontal="left" indent="0" shrinkToFit="false" textRotation="0" vertical="top" wrapText="false"/>
      <protection hidden="false" locked="true"/>
    </xf>
    <xf applyAlignment="true" applyBorder="true" applyFont="true" applyProtection="true" borderId="2" fillId="0" fontId="5" numFmtId="171" xfId="19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2" fillId="0" fontId="5" numFmtId="167" xfId="19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2" fillId="0" fontId="5" numFmtId="167" xfId="0">
      <alignment horizontal="center" indent="0" shrinkToFit="false" textRotation="0" vertical="top" wrapText="false"/>
    </xf>
    <xf applyAlignment="true" applyBorder="true" applyFont="true" applyProtection="true" borderId="2" fillId="0" fontId="5" numFmtId="174" xfId="15">
      <alignment horizontal="center" indent="0" shrinkToFit="false" textRotation="0" vertical="top" wrapText="false"/>
      <protection hidden="false" locked="true"/>
    </xf>
    <xf applyAlignment="true" applyBorder="true" applyFont="true" applyProtection="true" borderId="3" fillId="0" fontId="5" numFmtId="171" xfId="19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2" fillId="0" fontId="4" numFmtId="164" xfId="0">
      <alignment horizontal="center" indent="0" shrinkToFit="false" textRotation="0" vertical="top" wrapText="false"/>
    </xf>
    <xf applyAlignment="true" applyBorder="true" applyFont="true" applyProtection="true" borderId="1" fillId="0" fontId="7" numFmtId="171" xfId="19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2" fillId="11" fontId="5" numFmtId="164" xfId="0">
      <alignment horizontal="left" indent="0" shrinkToFit="false" textRotation="0" vertical="top" wrapText="true"/>
    </xf>
    <xf applyAlignment="true" applyBorder="true" applyFont="true" applyProtection="false" borderId="2" fillId="0" fontId="7" numFmtId="164" xfId="0">
      <alignment horizontal="left" indent="0" shrinkToFit="false" textRotation="0" vertical="top" wrapText="true"/>
    </xf>
    <xf applyAlignment="true" applyBorder="true" applyFont="true" applyProtection="false" borderId="2" fillId="0" fontId="0" numFmtId="164" xfId="0">
      <alignment horizontal="left" indent="0" shrinkToFit="false" textRotation="0" vertical="top" wrapText="true"/>
    </xf>
    <xf applyAlignment="true" applyBorder="true" applyFont="true" applyProtection="false" borderId="2" fillId="0" fontId="7" numFmtId="165" xfId="0">
      <alignment horizontal="left" indent="0" shrinkToFit="false" textRotation="0" vertical="top" wrapText="true"/>
    </xf>
    <xf applyAlignment="true" applyBorder="true" applyFont="true" applyProtection="false" borderId="3" fillId="0" fontId="7" numFmtId="164" xfId="0">
      <alignment horizontal="left" indent="0" shrinkToFit="false" textRotation="0" vertical="top" wrapText="true"/>
    </xf>
    <xf applyAlignment="true" applyBorder="true" applyFont="true" applyProtection="false" borderId="2" fillId="0" fontId="0" numFmtId="164" xfId="0">
      <alignment horizontal="left" indent="0" shrinkToFit="false" textRotation="0" vertical="top" wrapText="true"/>
    </xf>
    <xf applyAlignment="true" applyBorder="true" applyFont="false" applyProtection="false" borderId="2" fillId="0" fontId="0" numFmtId="164" xfId="0">
      <alignment horizontal="left" indent="0" shrinkToFit="false" textRotation="0" vertical="top" wrapText="false"/>
    </xf>
    <xf applyAlignment="true" applyBorder="true" applyFont="false" applyProtection="false" borderId="0" fillId="0" fontId="0" numFmtId="164" xfId="0">
      <alignment horizontal="center" indent="0" shrinkToFit="false" textRotation="0" vertical="bottom" wrapText="false"/>
    </xf>
    <xf applyAlignment="true" applyBorder="true" applyFont="true" applyProtection="false" borderId="2" fillId="0" fontId="5" numFmtId="168" xfId="0">
      <alignment horizontal="center" indent="0" shrinkToFit="false" textRotation="0" vertical="top" wrapText="false"/>
    </xf>
    <xf applyAlignment="true" applyBorder="true" applyFont="true" applyProtection="false" borderId="2" fillId="0" fontId="4" numFmtId="164" xfId="0">
      <alignment horizontal="general" indent="0" shrinkToFit="false" textRotation="0" vertical="top" wrapText="false"/>
    </xf>
    <xf applyAlignment="true" applyBorder="false" applyFont="true" applyProtection="false" borderId="0" fillId="0" fontId="7" numFmtId="171" xfId="0">
      <alignment horizontal="center" indent="0" shrinkToFit="false" textRotation="0" vertical="bottom" wrapText="false"/>
    </xf>
    <xf applyAlignment="false" applyBorder="true" applyFont="false" applyProtection="false" borderId="4" fillId="0" fontId="0" numFmtId="164" xfId="0"/>
    <xf applyAlignment="false" applyBorder="true" applyFont="false" applyProtection="false" borderId="0" fillId="0" fontId="0" numFmtId="164" xfId="0"/>
    <xf applyAlignment="true" applyBorder="true" applyFont="true" applyProtection="true" borderId="2" fillId="0" fontId="5" numFmtId="189" xfId="15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4" fillId="0" fontId="4" numFmtId="164" xfId="0">
      <alignment horizontal="general" indent="0" shrinkToFit="false" textRotation="0" vertical="top" wrapText="false"/>
    </xf>
    <xf applyAlignment="true" applyBorder="true" applyFont="true" applyProtection="false" borderId="0" fillId="0" fontId="4" numFmtId="164" xfId="0">
      <alignment horizontal="general" indent="0" shrinkToFit="false" textRotation="0" vertical="top" wrapText="false"/>
    </xf>
    <xf applyAlignment="true" applyBorder="true" applyFont="true" applyProtection="true" borderId="0" fillId="0" fontId="7" numFmtId="189" xfId="15">
      <alignment horizontal="center" indent="0" shrinkToFit="false" textRotation="0" vertical="bottom" wrapText="false"/>
      <protection hidden="false" locked="true"/>
    </xf>
    <xf applyAlignment="true" applyBorder="true" applyFont="false" applyProtection="false" borderId="4" fillId="0" fontId="0" numFmtId="164" xfId="0">
      <alignment horizontal="left" indent="0" shrinkToFit="false" textRotation="0" vertical="top" wrapText="false"/>
    </xf>
    <xf applyAlignment="true" applyBorder="true" applyFont="false" applyProtection="false" borderId="0" fillId="0" fontId="0" numFmtId="164" xfId="0">
      <alignment horizontal="left" indent="0" shrinkToFit="false" textRotation="0" vertical="top" wrapText="false"/>
    </xf>
    <xf applyAlignment="true" applyBorder="true" applyFont="true" applyProtection="false" borderId="2" fillId="11" fontId="5" numFmtId="164" xfId="0">
      <alignment horizontal="general" indent="0" shrinkToFit="false" textRotation="0" vertical="top" wrapText="true"/>
    </xf>
    <xf applyAlignment="true" applyBorder="true" applyFont="true" applyProtection="false" borderId="2" fillId="0" fontId="7" numFmtId="164" xfId="0">
      <alignment horizontal="general" indent="0" shrinkToFit="false" textRotation="0" vertical="top" wrapText="true"/>
    </xf>
    <xf applyAlignment="true" applyBorder="true" applyFont="true" applyProtection="false" borderId="2" fillId="0" fontId="0" numFmtId="164" xfId="0">
      <alignment horizontal="general" indent="0" shrinkToFit="false" textRotation="0" vertical="top" wrapText="true"/>
    </xf>
    <xf applyAlignment="true" applyBorder="true" applyFont="true" applyProtection="false" borderId="3" fillId="0" fontId="7" numFmtId="164" xfId="0">
      <alignment horizontal="general" indent="0" shrinkToFit="false" textRotation="0" vertical="top" wrapText="true"/>
    </xf>
    <xf applyAlignment="true" applyBorder="true" applyFont="false" applyProtection="false" borderId="2" fillId="0" fontId="0" numFmtId="164" xfId="0">
      <alignment horizontal="general" indent="0" shrinkToFit="false" textRotation="0" vertical="top" wrapText="false"/>
    </xf>
    <xf applyAlignment="true" applyBorder="true" applyFont="true" applyProtection="true" borderId="2" fillId="0" fontId="5" numFmtId="167" xfId="19">
      <alignment horizontal="left" indent="0" shrinkToFit="false" textRotation="0" vertical="top" wrapText="true"/>
      <protection hidden="false" locked="true"/>
    </xf>
    <xf applyAlignment="true" applyBorder="true" applyFont="true" applyProtection="true" borderId="2" fillId="0" fontId="5" numFmtId="171" xfId="19">
      <alignment horizontal="center" indent="0" shrinkToFit="false" textRotation="0" vertical="top" wrapText="true"/>
      <protection hidden="false" locked="true"/>
    </xf>
    <xf applyAlignment="true" applyBorder="true" applyFont="true" applyProtection="true" borderId="2" fillId="0" fontId="5" numFmtId="167" xfId="19">
      <alignment horizontal="center" indent="0" shrinkToFit="false" textRotation="0" vertical="top" wrapText="true"/>
      <protection hidden="false" locked="true"/>
    </xf>
    <xf applyAlignment="true" applyBorder="true" applyFont="true" applyProtection="false" borderId="2" fillId="0" fontId="5" numFmtId="167" xfId="0">
      <alignment horizontal="center" indent="0" shrinkToFit="false" textRotation="0" vertical="top" wrapText="true"/>
    </xf>
    <xf applyAlignment="true" applyBorder="true" applyFont="true" applyProtection="true" borderId="2" fillId="0" fontId="5" numFmtId="174" xfId="15">
      <alignment horizontal="center" indent="0" shrinkToFit="false" textRotation="0" vertical="top" wrapText="true"/>
      <protection hidden="false" locked="true"/>
    </xf>
    <xf applyAlignment="true" applyBorder="true" applyFont="true" applyProtection="true" borderId="3" fillId="0" fontId="5" numFmtId="171" xfId="19">
      <alignment horizontal="center" indent="0" shrinkToFit="false" textRotation="0" vertical="top" wrapText="true"/>
      <protection hidden="false" locked="true"/>
    </xf>
    <xf applyAlignment="true" applyBorder="true" applyFont="true" applyProtection="false" borderId="2" fillId="0" fontId="4" numFmtId="164" xfId="0">
      <alignment horizontal="center" indent="0" shrinkToFit="false" textRotation="0" vertical="top" wrapText="true"/>
    </xf>
    <xf applyAlignment="true" applyBorder="false" applyFont="false" applyProtection="false" borderId="0" fillId="0" fontId="0" numFmtId="164" xfId="0">
      <alignment horizontal="center" indent="0" shrinkToFit="false" textRotation="0" vertical="bottom" wrapText="fals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00000000"/>
      <rgbColor rgb="00FFFFFF"/>
      <rgbColor rgb="00FF0000"/>
      <rgbColor rgb="0000FF00"/>
      <rgbColor rgb="000000FF"/>
      <rgbColor rgb="00FCF305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FFE6"/>
      <rgbColor rgb="00CCE6FF"/>
      <rgbColor rgb="00660066"/>
      <rgbColor rgb="00FF8080"/>
      <rgbColor rgb="000066CC"/>
      <rgbColor rgb="00E0E0E0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E6E6FF"/>
      <rgbColor rgb="00CCFFCC"/>
      <rgbColor rgb="00FFE680"/>
      <rgbColor rgb="0099CCFF"/>
      <rgbColor rgb="00FFB380"/>
      <rgbColor rgb="00CC99FF"/>
      <rgbColor rgb="00FFC0C0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10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11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12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13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14.jpe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15.jpe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16.jpe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17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18.jpe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3.jpe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4.jpe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5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6.jpe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7.jpe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8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9.jpeg"/>
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4</xdr:col>
      <xdr:colOff>61200</xdr:colOff>
      <xdr:row>5</xdr:row>
      <xdr:rowOff>199440</xdr:rowOff>
    </xdr:to>
    <xdr:pic>
      <xdr:nvPicPr>
        <xdr:cNvPr descr="" id="0" name="Picture 4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760" cy="1005840"/>
        </a:xfrm>
        <a:prstGeom prst="rect">
          <a:avLst/>
        </a:prstGeom>
      </xdr:spPr>
    </xdr:pic>
    <xdr:clientData/>
  </xdr:twoCellAnchor>
  <xdr:twoCellAnchor editAs="oneCell">
    <xdr:from>
      <xdr:col>4</xdr:col>
      <xdr:colOff>10080</xdr:colOff>
      <xdr:row>0</xdr:row>
      <xdr:rowOff>28440</xdr:rowOff>
    </xdr:from>
    <xdr:to>
      <xdr:col>7</xdr:col>
      <xdr:colOff>733320</xdr:colOff>
      <xdr:row>5</xdr:row>
      <xdr:rowOff>180720</xdr:rowOff>
    </xdr:to>
    <xdr:sp>
      <xdr:nvSpPr>
        <xdr:cNvPr id="1" name="CustomShape 1"/>
        <xdr:cNvSpPr/>
      </xdr:nvSpPr>
      <xdr:spPr>
        <a:xfrm>
          <a:off x="3239640" y="28440"/>
          <a:ext cx="3129480" cy="958680"/>
        </a:xfrm>
        <a:prstGeom prst="rect">
          <a:avLst/>
        </a:prstGeom>
        <a:solidFill>
          <a:srgbClr val="ffffff"/>
        </a:solidFill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10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60120</xdr:colOff>
      <xdr:row>0</xdr:row>
      <xdr:rowOff>142560</xdr:rowOff>
    </xdr:from>
    <xdr:to>
      <xdr:col>12</xdr:col>
      <xdr:colOff>720</xdr:colOff>
      <xdr:row>5</xdr:row>
      <xdr:rowOff>66960</xdr:rowOff>
    </xdr:to>
    <xdr:sp>
      <xdr:nvSpPr>
        <xdr:cNvPr id="24" name="CustomShape 1"/>
        <xdr:cNvSpPr/>
      </xdr:nvSpPr>
      <xdr:spPr>
        <a:xfrm>
          <a:off x="6368400" y="142560"/>
          <a:ext cx="3250080" cy="73080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10440</xdr:colOff>
      <xdr:row>0</xdr:row>
      <xdr:rowOff>132840</xdr:rowOff>
    </xdr:from>
    <xdr:to>
      <xdr:col>7</xdr:col>
      <xdr:colOff>943560</xdr:colOff>
      <xdr:row>5</xdr:row>
      <xdr:rowOff>181080</xdr:rowOff>
    </xdr:to>
    <xdr:sp>
      <xdr:nvSpPr>
        <xdr:cNvPr id="25" name="CustomShape 1"/>
        <xdr:cNvSpPr/>
      </xdr:nvSpPr>
      <xdr:spPr>
        <a:xfrm>
          <a:off x="3099240" y="132840"/>
          <a:ext cx="3139920" cy="85464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NATIVE AMERICAN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181440</xdr:colOff>
      <xdr:row>5</xdr:row>
      <xdr:rowOff>199440</xdr:rowOff>
    </xdr:to>
    <xdr:pic>
      <xdr:nvPicPr>
        <xdr:cNvPr descr="" id="26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70240" cy="100584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90000</xdr:colOff>
      <xdr:row>1</xdr:row>
      <xdr:rowOff>95040</xdr:rowOff>
    </xdr:from>
    <xdr:to>
      <xdr:col>11</xdr:col>
      <xdr:colOff>763200</xdr:colOff>
      <xdr:row>5</xdr:row>
      <xdr:rowOff>170640</xdr:rowOff>
    </xdr:to>
    <xdr:sp>
      <xdr:nvSpPr>
        <xdr:cNvPr id="27" name="CustomShape 1"/>
        <xdr:cNvSpPr/>
      </xdr:nvSpPr>
      <xdr:spPr>
        <a:xfrm>
          <a:off x="6389640" y="256320"/>
          <a:ext cx="3180240" cy="7207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261000</xdr:colOff>
      <xdr:row>0</xdr:row>
      <xdr:rowOff>85680</xdr:rowOff>
    </xdr:from>
    <xdr:to>
      <xdr:col>7</xdr:col>
      <xdr:colOff>733680</xdr:colOff>
      <xdr:row>5</xdr:row>
      <xdr:rowOff>95040</xdr:rowOff>
    </xdr:to>
    <xdr:sp>
      <xdr:nvSpPr>
        <xdr:cNvPr id="28" name="CustomShape 1"/>
        <xdr:cNvSpPr/>
      </xdr:nvSpPr>
      <xdr:spPr>
        <a:xfrm>
          <a:off x="3390480" y="85680"/>
          <a:ext cx="2810160" cy="81576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NATIVE AMERICAN WOMEN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161640</xdr:colOff>
      <xdr:row>5</xdr:row>
      <xdr:rowOff>199440</xdr:rowOff>
    </xdr:to>
    <xdr:pic>
      <xdr:nvPicPr>
        <xdr:cNvPr descr="" id="29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8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100440</xdr:colOff>
      <xdr:row>1</xdr:row>
      <xdr:rowOff>85680</xdr:rowOff>
    </xdr:from>
    <xdr:to>
      <xdr:col>11</xdr:col>
      <xdr:colOff>773640</xdr:colOff>
      <xdr:row>5</xdr:row>
      <xdr:rowOff>180000</xdr:rowOff>
    </xdr:to>
    <xdr:sp>
      <xdr:nvSpPr>
        <xdr:cNvPr id="30" name="CustomShape 1"/>
        <xdr:cNvSpPr/>
      </xdr:nvSpPr>
      <xdr:spPr>
        <a:xfrm>
          <a:off x="6418440" y="246960"/>
          <a:ext cx="3079440" cy="73944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0</xdr:colOff>
      <xdr:row>0</xdr:row>
      <xdr:rowOff>104760</xdr:rowOff>
    </xdr:from>
    <xdr:to>
      <xdr:col>7</xdr:col>
      <xdr:colOff>773640</xdr:colOff>
      <xdr:row>5</xdr:row>
      <xdr:rowOff>75960</xdr:rowOff>
    </xdr:to>
    <xdr:sp>
      <xdr:nvSpPr>
        <xdr:cNvPr id="31" name="CustomShape 1"/>
        <xdr:cNvSpPr/>
      </xdr:nvSpPr>
      <xdr:spPr>
        <a:xfrm>
          <a:off x="3169440" y="104760"/>
          <a:ext cx="3119760" cy="77760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NATIVE AMERICAN MEN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100800</xdr:colOff>
      <xdr:row>5</xdr:row>
      <xdr:rowOff>199800</xdr:rowOff>
    </xdr:to>
    <xdr:pic>
      <xdr:nvPicPr>
        <xdr:cNvPr descr="" id="32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70240" cy="1006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120600</xdr:colOff>
      <xdr:row>1</xdr:row>
      <xdr:rowOff>123480</xdr:rowOff>
    </xdr:from>
    <xdr:to>
      <xdr:col>11</xdr:col>
      <xdr:colOff>792720</xdr:colOff>
      <xdr:row>5</xdr:row>
      <xdr:rowOff>199080</xdr:rowOff>
    </xdr:to>
    <xdr:sp>
      <xdr:nvSpPr>
        <xdr:cNvPr id="33" name="CustomShape 1"/>
        <xdr:cNvSpPr/>
      </xdr:nvSpPr>
      <xdr:spPr>
        <a:xfrm>
          <a:off x="6458760" y="284760"/>
          <a:ext cx="3078720" cy="7207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211320</xdr:colOff>
      <xdr:row>5</xdr:row>
      <xdr:rowOff>199080</xdr:rowOff>
    </xdr:to>
    <xdr:pic>
      <xdr:nvPicPr>
        <xdr:cNvPr descr="" id="34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040" cy="1005480"/>
        </a:xfrm>
        <a:prstGeom prst="rect">
          <a:avLst/>
        </a:prstGeom>
      </xdr:spPr>
    </xdr:pic>
    <xdr:clientData/>
  </xdr:twoCellAnchor>
  <xdr:twoCellAnchor editAs="oneCell">
    <xdr:from>
      <xdr:col>4</xdr:col>
      <xdr:colOff>371160</xdr:colOff>
      <xdr:row>0</xdr:row>
      <xdr:rowOff>123480</xdr:rowOff>
    </xdr:from>
    <xdr:to>
      <xdr:col>7</xdr:col>
      <xdr:colOff>924120</xdr:colOff>
      <xdr:row>5</xdr:row>
      <xdr:rowOff>151920</xdr:rowOff>
    </xdr:to>
    <xdr:sp>
      <xdr:nvSpPr>
        <xdr:cNvPr id="35" name="CustomShape 1"/>
        <xdr:cNvSpPr/>
      </xdr:nvSpPr>
      <xdr:spPr>
        <a:xfrm>
          <a:off x="3449880" y="123480"/>
          <a:ext cx="2859480" cy="83484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LATINO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1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10440</xdr:colOff>
      <xdr:row>1</xdr:row>
      <xdr:rowOff>37800</xdr:rowOff>
    </xdr:from>
    <xdr:to>
      <xdr:col>12</xdr:col>
      <xdr:colOff>1080</xdr:colOff>
      <xdr:row>5</xdr:row>
      <xdr:rowOff>94680</xdr:rowOff>
    </xdr:to>
    <xdr:sp>
      <xdr:nvSpPr>
        <xdr:cNvPr id="36" name="CustomShape 1"/>
        <xdr:cNvSpPr/>
      </xdr:nvSpPr>
      <xdr:spPr>
        <a:xfrm>
          <a:off x="6338520" y="199080"/>
          <a:ext cx="3359880" cy="70200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171720</xdr:colOff>
      <xdr:row>5</xdr:row>
      <xdr:rowOff>199080</xdr:rowOff>
    </xdr:to>
    <xdr:pic>
      <xdr:nvPicPr>
        <xdr:cNvPr descr="" id="37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480"/>
        </a:xfrm>
        <a:prstGeom prst="rect">
          <a:avLst/>
        </a:prstGeom>
      </xdr:spPr>
    </xdr:pic>
    <xdr:clientData/>
  </xdr:twoCellAnchor>
  <xdr:twoCellAnchor editAs="oneCell">
    <xdr:from>
      <xdr:col>4</xdr:col>
      <xdr:colOff>221040</xdr:colOff>
      <xdr:row>0</xdr:row>
      <xdr:rowOff>66240</xdr:rowOff>
    </xdr:from>
    <xdr:to>
      <xdr:col>7</xdr:col>
      <xdr:colOff>773280</xdr:colOff>
      <xdr:row>5</xdr:row>
      <xdr:rowOff>57240</xdr:rowOff>
    </xdr:to>
    <xdr:sp>
      <xdr:nvSpPr>
        <xdr:cNvPr id="38" name="CustomShape 1"/>
        <xdr:cNvSpPr/>
      </xdr:nvSpPr>
      <xdr:spPr>
        <a:xfrm>
          <a:off x="3340440" y="66240"/>
          <a:ext cx="2958840" cy="79740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LATINA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1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20520</xdr:colOff>
      <xdr:row>1</xdr:row>
      <xdr:rowOff>85680</xdr:rowOff>
    </xdr:from>
    <xdr:to>
      <xdr:col>12</xdr:col>
      <xdr:colOff>720</xdr:colOff>
      <xdr:row>5</xdr:row>
      <xdr:rowOff>171000</xdr:rowOff>
    </xdr:to>
    <xdr:sp>
      <xdr:nvSpPr>
        <xdr:cNvPr id="39" name="CustomShape 1"/>
        <xdr:cNvSpPr/>
      </xdr:nvSpPr>
      <xdr:spPr>
        <a:xfrm>
          <a:off x="6399000" y="246960"/>
          <a:ext cx="3079080" cy="73044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180360</xdr:colOff>
      <xdr:row>0</xdr:row>
      <xdr:rowOff>142560</xdr:rowOff>
    </xdr:from>
    <xdr:to>
      <xdr:col>7</xdr:col>
      <xdr:colOff>822960</xdr:colOff>
      <xdr:row>5</xdr:row>
      <xdr:rowOff>95400</xdr:rowOff>
    </xdr:to>
    <xdr:sp>
      <xdr:nvSpPr>
        <xdr:cNvPr id="40" name="CustomShape 1"/>
        <xdr:cNvSpPr/>
      </xdr:nvSpPr>
      <xdr:spPr>
        <a:xfrm>
          <a:off x="3259800" y="142560"/>
          <a:ext cx="3049200" cy="75924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LATINA 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211680</xdr:colOff>
      <xdr:row>5</xdr:row>
      <xdr:rowOff>199440</xdr:rowOff>
    </xdr:to>
    <xdr:pic>
      <xdr:nvPicPr>
        <xdr:cNvPr descr="" id="41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84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4</xdr:col>
      <xdr:colOff>140400</xdr:colOff>
      <xdr:row>0</xdr:row>
      <xdr:rowOff>142560</xdr:rowOff>
    </xdr:from>
    <xdr:to>
      <xdr:col>7</xdr:col>
      <xdr:colOff>782640</xdr:colOff>
      <xdr:row>5</xdr:row>
      <xdr:rowOff>95040</xdr:rowOff>
    </xdr:to>
    <xdr:sp>
      <xdr:nvSpPr>
        <xdr:cNvPr id="42" name="CustomShape 1"/>
        <xdr:cNvSpPr/>
      </xdr:nvSpPr>
      <xdr:spPr>
        <a:xfrm>
          <a:off x="3330000" y="142560"/>
          <a:ext cx="3048840" cy="75888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WHITE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101160</xdr:colOff>
      <xdr:row>5</xdr:row>
      <xdr:rowOff>199440</xdr:rowOff>
    </xdr:to>
    <xdr:pic>
      <xdr:nvPicPr>
        <xdr:cNvPr descr="" id="43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760" cy="100584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4</xdr:col>
      <xdr:colOff>190800</xdr:colOff>
      <xdr:row>0</xdr:row>
      <xdr:rowOff>114120</xdr:rowOff>
    </xdr:from>
    <xdr:to>
      <xdr:col>8</xdr:col>
      <xdr:colOff>1080</xdr:colOff>
      <xdr:row>5</xdr:row>
      <xdr:rowOff>199440</xdr:rowOff>
    </xdr:to>
    <xdr:sp>
      <xdr:nvSpPr>
        <xdr:cNvPr id="44" name="CustomShape 1"/>
        <xdr:cNvSpPr/>
      </xdr:nvSpPr>
      <xdr:spPr>
        <a:xfrm>
          <a:off x="3471480" y="114120"/>
          <a:ext cx="2918880" cy="89172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WHITE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11160</xdr:colOff>
      <xdr:row>5</xdr:row>
      <xdr:rowOff>199440</xdr:rowOff>
    </xdr:to>
    <xdr:pic>
      <xdr:nvPicPr>
        <xdr:cNvPr descr="" id="45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840" cy="100584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4</xdr:col>
      <xdr:colOff>81000</xdr:colOff>
      <xdr:row>5</xdr:row>
      <xdr:rowOff>199440</xdr:rowOff>
    </xdr:to>
    <xdr:pic>
      <xdr:nvPicPr>
        <xdr:cNvPr descr="" id="46" name="Picture 1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040" cy="1005840"/>
        </a:xfrm>
        <a:prstGeom prst="rect">
          <a:avLst/>
        </a:prstGeom>
      </xdr:spPr>
    </xdr:pic>
    <xdr:clientData/>
  </xdr:twoCellAnchor>
  <xdr:twoCellAnchor editAs="oneCell">
    <xdr:from>
      <xdr:col>4</xdr:col>
      <xdr:colOff>160920</xdr:colOff>
      <xdr:row>0</xdr:row>
      <xdr:rowOff>75600</xdr:rowOff>
    </xdr:from>
    <xdr:to>
      <xdr:col>7</xdr:col>
      <xdr:colOff>773280</xdr:colOff>
      <xdr:row>5</xdr:row>
      <xdr:rowOff>123120</xdr:rowOff>
    </xdr:to>
    <xdr:sp>
      <xdr:nvSpPr>
        <xdr:cNvPr id="47" name="CustomShape 1"/>
        <xdr:cNvSpPr/>
      </xdr:nvSpPr>
      <xdr:spPr>
        <a:xfrm>
          <a:off x="3369960" y="75600"/>
          <a:ext cx="3018960" cy="85392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WHITE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4</xdr:col>
      <xdr:colOff>161640</xdr:colOff>
      <xdr:row>5</xdr:row>
      <xdr:rowOff>161640</xdr:rowOff>
    </xdr:to>
    <xdr:pic>
      <xdr:nvPicPr>
        <xdr:cNvPr descr="" id="2" name="Picture 1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840"/>
        </a:xfrm>
        <a:prstGeom prst="rect">
          <a:avLst/>
        </a:prstGeom>
      </xdr:spPr>
    </xdr:pic>
    <xdr:clientData/>
  </xdr:twoCellAnchor>
  <xdr:twoCellAnchor editAs="oneCell">
    <xdr:from>
      <xdr:col>4</xdr:col>
      <xdr:colOff>441000</xdr:colOff>
      <xdr:row>0</xdr:row>
      <xdr:rowOff>85680</xdr:rowOff>
    </xdr:from>
    <xdr:to>
      <xdr:col>8</xdr:col>
      <xdr:colOff>10800</xdr:colOff>
      <xdr:row>5</xdr:row>
      <xdr:rowOff>9720</xdr:rowOff>
    </xdr:to>
    <xdr:sp>
      <xdr:nvSpPr>
        <xdr:cNvPr id="3" name="CustomShape 1"/>
        <xdr:cNvSpPr/>
      </xdr:nvSpPr>
      <xdr:spPr>
        <a:xfrm>
          <a:off x="3570480" y="85680"/>
          <a:ext cx="2778480" cy="76824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WOMEN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3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4</xdr:col>
      <xdr:colOff>69840</xdr:colOff>
      <xdr:row>0</xdr:row>
      <xdr:rowOff>95040</xdr:rowOff>
    </xdr:from>
    <xdr:to>
      <xdr:col>7</xdr:col>
      <xdr:colOff>792720</xdr:colOff>
      <xdr:row>5</xdr:row>
      <xdr:rowOff>151920</xdr:rowOff>
    </xdr:to>
    <xdr:sp>
      <xdr:nvSpPr>
        <xdr:cNvPr id="4" name="CustomShape 1"/>
        <xdr:cNvSpPr/>
      </xdr:nvSpPr>
      <xdr:spPr>
        <a:xfrm>
          <a:off x="3309480" y="95040"/>
          <a:ext cx="3029400" cy="86328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MEN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50760</xdr:colOff>
      <xdr:row>5</xdr:row>
      <xdr:rowOff>199440</xdr:rowOff>
    </xdr:to>
    <xdr:pic>
      <xdr:nvPicPr>
        <xdr:cNvPr descr="" id="5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400" cy="10058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0</xdr:col>
      <xdr:colOff>0</xdr:colOff>
      <xdr:row>0</xdr:row>
      <xdr:rowOff>0</xdr:rowOff>
    </xdr:from>
    <xdr:to>
      <xdr:col>4</xdr:col>
      <xdr:colOff>91080</xdr:colOff>
      <xdr:row>5</xdr:row>
      <xdr:rowOff>161640</xdr:rowOff>
    </xdr:to>
    <xdr:pic>
      <xdr:nvPicPr>
        <xdr:cNvPr descr="" id="6" name="Picture 1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040" cy="1005840"/>
        </a:xfrm>
        <a:prstGeom prst="rect">
          <a:avLst/>
        </a:prstGeom>
      </xdr:spPr>
    </xdr:pic>
    <xdr:clientData/>
  </xdr:twoCellAnchor>
  <xdr:twoCellAnchor editAs="oneCell">
    <xdr:from>
      <xdr:col>4</xdr:col>
      <xdr:colOff>401400</xdr:colOff>
      <xdr:row>0</xdr:row>
      <xdr:rowOff>75600</xdr:rowOff>
    </xdr:from>
    <xdr:to>
      <xdr:col>7</xdr:col>
      <xdr:colOff>773280</xdr:colOff>
      <xdr:row>5</xdr:row>
      <xdr:rowOff>95400</xdr:rowOff>
    </xdr:to>
    <xdr:sp>
      <xdr:nvSpPr>
        <xdr:cNvPr id="7" name="CustomShape 1"/>
        <xdr:cNvSpPr/>
      </xdr:nvSpPr>
      <xdr:spPr>
        <a:xfrm>
          <a:off x="3600360" y="75600"/>
          <a:ext cx="2778480" cy="86400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AFRICAN AMERICAN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8</xdr:col>
      <xdr:colOff>40680</xdr:colOff>
      <xdr:row>1</xdr:row>
      <xdr:rowOff>104760</xdr:rowOff>
    </xdr:from>
    <xdr:to>
      <xdr:col>11</xdr:col>
      <xdr:colOff>763200</xdr:colOff>
      <xdr:row>5</xdr:row>
      <xdr:rowOff>75960</xdr:rowOff>
    </xdr:to>
    <xdr:sp>
      <xdr:nvSpPr>
        <xdr:cNvPr id="8" name="CustomShape 1"/>
        <xdr:cNvSpPr/>
      </xdr:nvSpPr>
      <xdr:spPr>
        <a:xfrm>
          <a:off x="6448320" y="266040"/>
          <a:ext cx="3079080" cy="6541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</xdr:wsDr>
</file>

<file path=xl/drawings/drawing5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60480</xdr:colOff>
      <xdr:row>2</xdr:row>
      <xdr:rowOff>9360</xdr:rowOff>
    </xdr:from>
    <xdr:to>
      <xdr:col>11</xdr:col>
      <xdr:colOff>782640</xdr:colOff>
      <xdr:row>5</xdr:row>
      <xdr:rowOff>218880</xdr:rowOff>
    </xdr:to>
    <xdr:sp>
      <xdr:nvSpPr>
        <xdr:cNvPr id="9" name="CustomShape 1"/>
        <xdr:cNvSpPr/>
      </xdr:nvSpPr>
      <xdr:spPr>
        <a:xfrm>
          <a:off x="6409440" y="331920"/>
          <a:ext cx="3078720" cy="69336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91080</xdr:colOff>
      <xdr:row>5</xdr:row>
      <xdr:rowOff>199440</xdr:rowOff>
    </xdr:to>
    <xdr:pic>
      <xdr:nvPicPr>
        <xdr:cNvPr descr="" id="10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0760" cy="1005840"/>
        </a:xfrm>
        <a:prstGeom prst="rect">
          <a:avLst/>
        </a:prstGeom>
      </xdr:spPr>
    </xdr:pic>
    <xdr:clientData/>
  </xdr:twoCellAnchor>
  <xdr:twoCellAnchor editAs="oneCell">
    <xdr:from>
      <xdr:col>4</xdr:col>
      <xdr:colOff>171000</xdr:colOff>
      <xdr:row>0</xdr:row>
      <xdr:rowOff>95040</xdr:rowOff>
    </xdr:from>
    <xdr:to>
      <xdr:col>7</xdr:col>
      <xdr:colOff>823320</xdr:colOff>
      <xdr:row>5</xdr:row>
      <xdr:rowOff>47520</xdr:rowOff>
    </xdr:to>
    <xdr:sp>
      <xdr:nvSpPr>
        <xdr:cNvPr id="11" name="CustomShape 1"/>
        <xdr:cNvSpPr/>
      </xdr:nvSpPr>
      <xdr:spPr>
        <a:xfrm>
          <a:off x="3370680" y="95040"/>
          <a:ext cx="2928960" cy="75888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AFRICAN AMERICAN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6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110160</xdr:colOff>
      <xdr:row>1</xdr:row>
      <xdr:rowOff>37800</xdr:rowOff>
    </xdr:from>
    <xdr:to>
      <xdr:col>11</xdr:col>
      <xdr:colOff>763200</xdr:colOff>
      <xdr:row>5</xdr:row>
      <xdr:rowOff>142560</xdr:rowOff>
    </xdr:to>
    <xdr:sp>
      <xdr:nvSpPr>
        <xdr:cNvPr id="12" name="CustomShape 1"/>
        <xdr:cNvSpPr/>
      </xdr:nvSpPr>
      <xdr:spPr>
        <a:xfrm>
          <a:off x="6428160" y="199080"/>
          <a:ext cx="3009600" cy="74988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161280</xdr:colOff>
      <xdr:row>5</xdr:row>
      <xdr:rowOff>199800</xdr:rowOff>
    </xdr:to>
    <xdr:pic>
      <xdr:nvPicPr>
        <xdr:cNvPr descr="" id="13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70600" cy="1006200"/>
        </a:xfrm>
        <a:prstGeom prst="rect">
          <a:avLst/>
        </a:prstGeom>
      </xdr:spPr>
    </xdr:pic>
    <xdr:clientData/>
  </xdr:twoCellAnchor>
  <xdr:twoCellAnchor editAs="oneCell">
    <xdr:from>
      <xdr:col>2</xdr:col>
      <xdr:colOff>792000</xdr:colOff>
      <xdr:row>0</xdr:row>
      <xdr:rowOff>85680</xdr:rowOff>
    </xdr:from>
    <xdr:to>
      <xdr:col>7</xdr:col>
      <xdr:colOff>713160</xdr:colOff>
      <xdr:row>5</xdr:row>
      <xdr:rowOff>104040</xdr:rowOff>
    </xdr:to>
    <xdr:sp>
      <xdr:nvSpPr>
        <xdr:cNvPr id="14" name="CustomShape 1"/>
        <xdr:cNvSpPr/>
      </xdr:nvSpPr>
      <xdr:spPr>
        <a:xfrm>
          <a:off x="2517120" y="85680"/>
          <a:ext cx="3711600" cy="82476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AFRICAN AMERICAN 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7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120960</xdr:colOff>
      <xdr:row>1</xdr:row>
      <xdr:rowOff>47160</xdr:rowOff>
    </xdr:from>
    <xdr:to>
      <xdr:col>11</xdr:col>
      <xdr:colOff>742680</xdr:colOff>
      <xdr:row>5</xdr:row>
      <xdr:rowOff>104760</xdr:rowOff>
    </xdr:to>
    <xdr:sp>
      <xdr:nvSpPr>
        <xdr:cNvPr id="15" name="CustomShape 1"/>
        <xdr:cNvSpPr/>
      </xdr:nvSpPr>
      <xdr:spPr>
        <a:xfrm>
          <a:off x="6369120" y="208440"/>
          <a:ext cx="3079080" cy="7027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251640</xdr:colOff>
      <xdr:row>5</xdr:row>
      <xdr:rowOff>199080</xdr:rowOff>
    </xdr:to>
    <xdr:pic>
      <xdr:nvPicPr>
        <xdr:cNvPr descr="" id="16" name="Picture 2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48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56880</xdr:rowOff>
    </xdr:from>
    <xdr:to>
      <xdr:col>7</xdr:col>
      <xdr:colOff>702720</xdr:colOff>
      <xdr:row>5</xdr:row>
      <xdr:rowOff>38520</xdr:rowOff>
    </xdr:to>
    <xdr:sp>
      <xdr:nvSpPr>
        <xdr:cNvPr id="17" name="CustomShape 1"/>
        <xdr:cNvSpPr/>
      </xdr:nvSpPr>
      <xdr:spPr>
        <a:xfrm>
          <a:off x="2397600" y="56880"/>
          <a:ext cx="3751200" cy="78804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ASIAN AMERICAN ALL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</xdr:wsDr>
</file>

<file path=xl/drawings/drawing8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80280</xdr:colOff>
      <xdr:row>1</xdr:row>
      <xdr:rowOff>28440</xdr:rowOff>
    </xdr:from>
    <xdr:to>
      <xdr:col>12</xdr:col>
      <xdr:colOff>1080</xdr:colOff>
      <xdr:row>5</xdr:row>
      <xdr:rowOff>123840</xdr:rowOff>
    </xdr:to>
    <xdr:sp>
      <xdr:nvSpPr>
        <xdr:cNvPr id="18" name="CustomShape 1"/>
        <xdr:cNvSpPr/>
      </xdr:nvSpPr>
      <xdr:spPr>
        <a:xfrm>
          <a:off x="6428520" y="189720"/>
          <a:ext cx="3079440" cy="7405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70560</xdr:colOff>
      <xdr:row>1</xdr:row>
      <xdr:rowOff>0</xdr:rowOff>
    </xdr:from>
    <xdr:to>
      <xdr:col>7</xdr:col>
      <xdr:colOff>792720</xdr:colOff>
      <xdr:row>5</xdr:row>
      <xdr:rowOff>104040</xdr:rowOff>
    </xdr:to>
    <xdr:sp>
      <xdr:nvSpPr>
        <xdr:cNvPr id="19" name="CustomShape 1"/>
        <xdr:cNvSpPr/>
      </xdr:nvSpPr>
      <xdr:spPr>
        <a:xfrm>
          <a:off x="3330360" y="161280"/>
          <a:ext cx="3008520" cy="74916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ASIAN AMERICAN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31320</xdr:colOff>
      <xdr:row>5</xdr:row>
      <xdr:rowOff>199800</xdr:rowOff>
    </xdr:to>
    <xdr:pic>
      <xdr:nvPicPr>
        <xdr:cNvPr descr="" id="20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6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twoCellAnchor editAs="oneCell">
    <xdr:from>
      <xdr:col>8</xdr:col>
      <xdr:colOff>70920</xdr:colOff>
      <xdr:row>1</xdr:row>
      <xdr:rowOff>0</xdr:rowOff>
    </xdr:from>
    <xdr:to>
      <xdr:col>11</xdr:col>
      <xdr:colOff>743040</xdr:colOff>
      <xdr:row>5</xdr:row>
      <xdr:rowOff>28800</xdr:rowOff>
    </xdr:to>
    <xdr:sp>
      <xdr:nvSpPr>
        <xdr:cNvPr id="21" name="CustomShape 1"/>
        <xdr:cNvSpPr/>
      </xdr:nvSpPr>
      <xdr:spPr>
        <a:xfrm>
          <a:off x="6480360" y="161280"/>
          <a:ext cx="3078720" cy="673920"/>
        </a:xfrm>
        <a:prstGeom prst="rect">
          <a:avLst/>
        </a:prstGeom>
        <a:solidFill>
          <a:srgbClr val="ffffff"/>
        </a:solidFill>
      </xdr:spPr>
      <xdr:txBody>
        <a:bodyPr bIns="0" lIns="27360" rIns="0" tIns="22680"/>
        <a:p>
          <a:r>
            <a:rPr b="1" lang="en-US" sz="1000">
              <a:solidFill>
                <a:srgbClr val="000000"/>
              </a:solidFill>
              <a:latin typeface="Arial"/>
            </a:rPr>
            <a:t>N.B. </a:t>
          </a:r>
          <a:r>
            <a:rPr lang="en-US" sz="1000">
              <a:solidFill>
                <a:srgbClr val="000000"/>
              </a:solidFill>
              <a:latin typeface="Arial"/>
            </a:rPr>
            <a:t>When the total population in a group within a state was less than 50,000, the HD Index was not calculated due to the statistical instability of survey-based estimates for small populations. </a:t>
          </a:r>
          <a:endParaRPr/>
        </a:p>
      </xdr:txBody>
    </xdr:sp>
    <xdr:clientData/>
  </xdr:twoCellAnchor>
  <xdr:twoCellAnchor editAs="oneCell">
    <xdr:from>
      <xdr:col>4</xdr:col>
      <xdr:colOff>60480</xdr:colOff>
      <xdr:row>0</xdr:row>
      <xdr:rowOff>123480</xdr:rowOff>
    </xdr:from>
    <xdr:to>
      <xdr:col>7</xdr:col>
      <xdr:colOff>783000</xdr:colOff>
      <xdr:row>5</xdr:row>
      <xdr:rowOff>208800</xdr:rowOff>
    </xdr:to>
    <xdr:sp>
      <xdr:nvSpPr>
        <xdr:cNvPr id="22" name="CustomShape 1"/>
        <xdr:cNvSpPr/>
      </xdr:nvSpPr>
      <xdr:spPr>
        <a:xfrm>
          <a:off x="3310920" y="123480"/>
          <a:ext cx="3079440" cy="891720"/>
        </a:xfrm>
        <a:prstGeom prst="rect">
          <a:avLst/>
        </a:prstGeom>
      </xdr:spPr>
      <xdr:txBody>
        <a:bodyPr bIns="0" lIns="0" rIns="27360" tIns="27360"/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HD Index and Supplemental Indicators 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By State, ASIAN AMERICAN WOMEN </a:t>
          </a:r>
          <a:endParaRPr/>
        </a:p>
        <a:p>
          <a:pPr algn="r"/>
          <a:r>
            <a:rPr b="1" lang="en-US" sz="1100">
              <a:solidFill>
                <a:srgbClr val="000000"/>
              </a:solidFill>
              <a:latin typeface="Arial"/>
            </a:rPr>
            <a:t>2010-11 Dataset</a:t>
          </a:r>
          <a:endParaRPr/>
        </a:p>
        <a:p>
          <a:pPr algn="r"/>
          <a:r>
            <a:rPr lang="en-US" sz="1100">
              <a:solidFill>
                <a:srgbClr val="000000"/>
              </a:solidFill>
              <a:latin typeface="Arial"/>
            </a:rPr>
            <a:t>contact@measureofamerica.org </a:t>
          </a:r>
          <a:endParaRPr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40680</xdr:colOff>
      <xdr:row>5</xdr:row>
      <xdr:rowOff>199080</xdr:rowOff>
    </xdr:to>
    <xdr:pic>
      <xdr:nvPicPr>
        <xdr:cNvPr descr="" id="23" name="Picture 3"/>
        <xdr:cNvPicPr/>
      </xdr:nvPicPr>
      <xdr:blipFill>
        <a:blip r:embed="rId1"/>
        <a:stretch>
          <a:fillRect/>
        </a:stretch>
      </xdr:blipFill>
      <xdr:spPr>
        <a:xfrm>
          <a:off x="0" y="0"/>
          <a:ext cx="3291120" cy="100548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DX58"/>
  <sheetViews>
    <sheetView colorId="64" defaultGridColor="true" rightToLeft="false" showFormulas="false" showGridLines="true" showOutlineSymbols="true" showRowColHeaders="true" showZeros="true" tabSelected="true" topLeftCell="A1" view="normal" windowProtection="true" workbookViewId="0" zoomScale="100" zoomScaleNormal="100" zoomScalePageLayoutView="100">
      <pane activePane="bottomLeft" topLeftCell="A8" xSplit="0" ySplit="7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4862745098039"/>
    <col collapsed="false" hidden="false" max="2" min="2" style="0" width="9.03529411764706"/>
    <col collapsed="false" hidden="false" max="3" min="3" style="0" width="11.4666666666667"/>
    <col collapsed="false" hidden="false" max="4" min="4" style="0" width="9.18039215686274"/>
    <col collapsed="false" hidden="false" max="7" min="5" style="0" width="11.4666666666667"/>
    <col collapsed="false" hidden="false" max="8" min="8" style="0" width="10.7529411764706"/>
    <col collapsed="false" hidden="false" max="9" min="9" style="0" width="12.1921568627451"/>
    <col collapsed="false" hidden="false" max="12" min="10" style="0" width="10.8980392156863"/>
    <col collapsed="false" hidden="false" max="14" min="13" style="0" width="11.4666666666667"/>
    <col collapsed="false" hidden="false" max="15" min="15" style="0" width="10.4627450980392"/>
    <col collapsed="false" hidden="false" max="16" min="16" style="0" width="12.4705882352941"/>
    <col collapsed="false" hidden="false" max="17" min="17" style="0" width="13.3411764705882"/>
    <col collapsed="false" hidden="false" max="18" min="18" style="0" width="9.45882352941177"/>
    <col collapsed="false" hidden="false" max="19" min="19" style="0" width="10.0392156862745"/>
    <col collapsed="false" hidden="false" max="20" min="20" style="0" width="10.4627450980392"/>
    <col collapsed="false" hidden="false" max="21" min="21" style="0" width="11.4666666666667"/>
    <col collapsed="false" hidden="false" max="22" min="22" style="0" width="12.1921568627451"/>
    <col collapsed="false" hidden="false" max="27" min="23" style="0" width="11.3333333333333"/>
    <col collapsed="false" hidden="false" max="28" min="28" style="0" width="11.9019607843137"/>
    <col collapsed="false" hidden="false" max="33" min="29" style="0" width="11.3333333333333"/>
    <col collapsed="false" hidden="false" max="34" min="34" style="0" width="13.3411764705882"/>
    <col collapsed="false" hidden="false" max="38" min="35" style="0" width="11.3333333333333"/>
    <col collapsed="false" hidden="false" max="39" min="39" style="0" width="11.9019607843137"/>
    <col collapsed="false" hidden="false" max="40" min="40" style="0" width="10.4627450980392"/>
    <col collapsed="false" hidden="false" max="41" min="41" style="0" width="10.1843137254902"/>
    <col collapsed="false" hidden="false" max="49" min="42" style="0" width="11.9019607843137"/>
    <col collapsed="false" hidden="false" max="51" min="50" style="0" width="12.7607843137255"/>
    <col collapsed="false" hidden="false" max="52" min="52" style="0" width="13.7647058823529"/>
    <col collapsed="false" hidden="false" max="54" min="53" style="0" width="14.7686274509804"/>
    <col collapsed="false" hidden="false" max="56" min="55" style="0" width="12.7607843137255"/>
    <col collapsed="false" hidden="false" max="58" min="57" style="0" width="11.4666666666667"/>
    <col collapsed="false" hidden="false" max="59" min="59" style="0" width="15.4823529411765"/>
    <col collapsed="false" hidden="false" max="60" min="60" style="0" width="14.7686274509804"/>
    <col collapsed="false" hidden="false" max="61" min="61" style="0" width="14.3450980392157"/>
    <col collapsed="false" hidden="false" max="62" min="62" style="0" width="13.4745098039216"/>
    <col collapsed="false" hidden="false" max="63" min="63" style="0" width="13.0509803921569"/>
    <col collapsed="false" hidden="false" max="64" min="64" style="0" width="13.7647058823529"/>
    <col collapsed="false" hidden="false" max="65" min="65" style="0" width="13.4745098039216"/>
    <col collapsed="false" hidden="false" max="66" min="66" style="0" width="12.9058823529412"/>
    <col collapsed="false" hidden="false" max="72" min="67" style="0" width="14.7686274509804"/>
    <col collapsed="false" hidden="false" max="73" min="73" style="0" width="14.3450980392157"/>
    <col collapsed="false" hidden="false" max="80" min="74" style="0" width="14.7686274509804"/>
    <col collapsed="false" hidden="false" max="81" min="81" style="0" width="17.2117647058824"/>
    <col collapsed="false" hidden="false" max="93" min="82" style="0" width="12.7607843137255"/>
    <col collapsed="false" hidden="false" max="97" min="94" style="0" width="14.7686274509804"/>
    <col collapsed="false" hidden="false" max="99" min="98" style="0" width="11.4666666666667"/>
    <col collapsed="false" hidden="false" max="103" min="100" style="0" width="14.7686274509804"/>
    <col collapsed="false" hidden="false" max="104" min="104" style="0" width="12.1921568627451"/>
    <col collapsed="false" hidden="false" max="110" min="105" style="0" width="14.7686274509804"/>
    <col collapsed="false" hidden="false" max="111" min="111" style="0" width="11.6117647058824"/>
    <col collapsed="false" hidden="false" max="112" min="112" style="0" width="14.7686274509804"/>
    <col collapsed="false" hidden="false" max="113" min="113" style="0" width="10.6078431372549"/>
    <col collapsed="false" hidden="false" max="115" min="114" style="0" width="14.7686274509804"/>
    <col collapsed="false" hidden="false" max="116" min="116" style="0" width="12.1921568627451"/>
    <col collapsed="false" hidden="false" max="117" min="117" style="0" width="13.3411764705882"/>
    <col collapsed="false" hidden="false" max="118" min="118" style="0" width="11.3333333333333"/>
    <col collapsed="false" hidden="false" max="119" min="119" style="0" width="13.9098039215686"/>
    <col collapsed="false" hidden="false" max="120" min="120" style="0" width="11.4666666666667"/>
    <col collapsed="false" hidden="false" max="121" min="121" style="0" width="12.7607843137255"/>
    <col collapsed="false" hidden="false" max="122" min="122" style="0" width="13.0509803921569"/>
    <col collapsed="false" hidden="false" max="128" min="123" style="0" width="11.756862745098"/>
    <col collapsed="false" hidden="false" max="257" min="129" style="0" width="11.4666666666667"/>
  </cols>
  <sheetData>
    <row collapsed="false" customFormat="false" customHeight="false" hidden="false" ht="12.75" outlineLevel="0"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</row>
    <row collapsed="false" customFormat="false" customHeight="false" hidden="false" ht="12.75" outlineLevel="0"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</row>
    <row collapsed="false" customFormat="false" customHeight="false" hidden="false" ht="12.75" outlineLevel="0"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</row>
    <row collapsed="false" customFormat="false" customHeight="false" hidden="false" ht="12.75" outlineLevel="0"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</row>
    <row collapsed="false" customFormat="false" customHeight="false" hidden="false" ht="12.75" outlineLevel="0" r="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</row>
    <row collapsed="false" customFormat="false" customHeight="true" hidden="false" ht="15.75" outlineLevel="0" r="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</row>
    <row collapsed="false" customFormat="false" customHeight="true" hidden="false" ht="97.5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7" t="s">
        <v>11</v>
      </c>
      <c r="M7" s="8" t="s">
        <v>12</v>
      </c>
      <c r="N7" s="8" t="s">
        <v>13</v>
      </c>
      <c r="O7" s="8" t="s">
        <v>14</v>
      </c>
      <c r="P7" s="8" t="s">
        <v>15</v>
      </c>
      <c r="Q7" s="8" t="s">
        <v>16</v>
      </c>
      <c r="R7" s="8" t="s">
        <v>17</v>
      </c>
      <c r="S7" s="8" t="s">
        <v>18</v>
      </c>
      <c r="T7" s="8" t="s">
        <v>19</v>
      </c>
      <c r="U7" s="8" t="s">
        <v>20</v>
      </c>
      <c r="V7" s="8" t="s">
        <v>21</v>
      </c>
      <c r="W7" s="9" t="s">
        <v>22</v>
      </c>
      <c r="X7" s="10" t="s">
        <v>23</v>
      </c>
      <c r="Y7" s="10" t="s">
        <v>24</v>
      </c>
      <c r="Z7" s="10" t="s">
        <v>25</v>
      </c>
      <c r="AA7" s="10" t="s">
        <v>26</v>
      </c>
      <c r="AB7" s="11" t="s">
        <v>27</v>
      </c>
      <c r="AC7" s="10" t="s">
        <v>28</v>
      </c>
      <c r="AD7" s="10" t="s">
        <v>29</v>
      </c>
      <c r="AE7" s="10" t="s">
        <v>30</v>
      </c>
      <c r="AF7" s="10" t="s">
        <v>31</v>
      </c>
      <c r="AG7" s="10" t="s">
        <v>32</v>
      </c>
      <c r="AH7" s="12" t="s">
        <v>33</v>
      </c>
      <c r="AI7" s="12" t="s">
        <v>34</v>
      </c>
      <c r="AJ7" s="12" t="s">
        <v>35</v>
      </c>
      <c r="AK7" s="9" t="s">
        <v>36</v>
      </c>
      <c r="AL7" s="9" t="s">
        <v>37</v>
      </c>
      <c r="AM7" s="13" t="s">
        <v>38</v>
      </c>
      <c r="AN7" s="14" t="s">
        <v>39</v>
      </c>
      <c r="AO7" s="15" t="s">
        <v>40</v>
      </c>
      <c r="AP7" s="15" t="s">
        <v>41</v>
      </c>
      <c r="AQ7" s="15" t="s">
        <v>42</v>
      </c>
      <c r="AR7" s="16" t="s">
        <v>43</v>
      </c>
      <c r="AS7" s="16" t="s">
        <v>44</v>
      </c>
      <c r="AT7" s="16" t="s">
        <v>45</v>
      </c>
      <c r="AU7" s="16" t="s">
        <v>46</v>
      </c>
      <c r="AV7" s="16" t="s">
        <v>47</v>
      </c>
      <c r="AW7" s="16" t="s">
        <v>48</v>
      </c>
      <c r="AX7" s="17" t="s">
        <v>49</v>
      </c>
      <c r="AY7" s="17" t="s">
        <v>50</v>
      </c>
      <c r="AZ7" s="17" t="s">
        <v>51</v>
      </c>
      <c r="BA7" s="18" t="s">
        <v>52</v>
      </c>
      <c r="BB7" s="19" t="s">
        <v>53</v>
      </c>
      <c r="BC7" s="18" t="s">
        <v>54</v>
      </c>
      <c r="BD7" s="18" t="s">
        <v>55</v>
      </c>
      <c r="BE7" s="18" t="s">
        <v>56</v>
      </c>
      <c r="BF7" s="18" t="s">
        <v>57</v>
      </c>
      <c r="BG7" s="18" t="s">
        <v>58</v>
      </c>
      <c r="BH7" s="20" t="s">
        <v>59</v>
      </c>
      <c r="BI7" s="20" t="s">
        <v>13</v>
      </c>
      <c r="BJ7" s="21" t="s">
        <v>60</v>
      </c>
      <c r="BK7" s="22" t="s">
        <v>61</v>
      </c>
      <c r="BL7" s="22" t="s">
        <v>62</v>
      </c>
      <c r="BM7" s="22" t="s">
        <v>12</v>
      </c>
      <c r="BN7" s="22" t="s">
        <v>63</v>
      </c>
      <c r="BO7" s="21" t="s">
        <v>64</v>
      </c>
      <c r="BP7" s="22" t="s">
        <v>65</v>
      </c>
      <c r="BQ7" s="22" t="s">
        <v>66</v>
      </c>
      <c r="BR7" s="22" t="s">
        <v>67</v>
      </c>
      <c r="BS7" s="22" t="s">
        <v>68</v>
      </c>
      <c r="BT7" s="21" t="s">
        <v>69</v>
      </c>
      <c r="BU7" s="21" t="s">
        <v>70</v>
      </c>
      <c r="BV7" s="21" t="s">
        <v>71</v>
      </c>
      <c r="BW7" s="21" t="s">
        <v>72</v>
      </c>
      <c r="BX7" s="21" t="s">
        <v>73</v>
      </c>
      <c r="BY7" s="23" t="s">
        <v>74</v>
      </c>
      <c r="BZ7" s="18" t="s">
        <v>75</v>
      </c>
      <c r="CA7" s="18" t="s">
        <v>75</v>
      </c>
      <c r="CB7" s="18" t="s">
        <v>76</v>
      </c>
      <c r="CC7" s="18" t="s">
        <v>77</v>
      </c>
      <c r="CD7" s="18" t="s">
        <v>78</v>
      </c>
      <c r="CE7" s="18" t="s">
        <v>79</v>
      </c>
      <c r="CF7" s="18" t="s">
        <v>80</v>
      </c>
      <c r="CG7" s="18" t="s">
        <v>81</v>
      </c>
      <c r="CH7" s="18" t="s">
        <v>82</v>
      </c>
      <c r="CI7" s="18" t="s">
        <v>83</v>
      </c>
      <c r="CJ7" s="18" t="s">
        <v>84</v>
      </c>
      <c r="CK7" s="18" t="s">
        <v>85</v>
      </c>
      <c r="CL7" s="18" t="s">
        <v>86</v>
      </c>
      <c r="CM7" s="18" t="s">
        <v>87</v>
      </c>
      <c r="CN7" s="18" t="s">
        <v>88</v>
      </c>
      <c r="CO7" s="18" t="s">
        <v>89</v>
      </c>
      <c r="CP7" s="24" t="s">
        <v>90</v>
      </c>
      <c r="CQ7" s="24" t="s">
        <v>91</v>
      </c>
      <c r="CR7" s="15" t="s">
        <v>92</v>
      </c>
      <c r="CS7" s="25" t="s">
        <v>93</v>
      </c>
      <c r="CT7" s="25" t="s">
        <v>94</v>
      </c>
      <c r="CU7" s="25" t="s">
        <v>95</v>
      </c>
      <c r="CV7" s="24" t="s">
        <v>96</v>
      </c>
      <c r="CW7" s="15" t="s">
        <v>97</v>
      </c>
      <c r="CX7" s="15" t="s">
        <v>98</v>
      </c>
      <c r="CY7" s="15" t="s">
        <v>99</v>
      </c>
      <c r="CZ7" s="15" t="s">
        <v>100</v>
      </c>
      <c r="DA7" s="24" t="s">
        <v>101</v>
      </c>
      <c r="DB7" s="15" t="s">
        <v>102</v>
      </c>
      <c r="DC7" s="15" t="s">
        <v>103</v>
      </c>
      <c r="DD7" s="15" t="s">
        <v>104</v>
      </c>
      <c r="DE7" s="15" t="s">
        <v>105</v>
      </c>
      <c r="DF7" s="26" t="s">
        <v>106</v>
      </c>
      <c r="DG7" s="26" t="s">
        <v>107</v>
      </c>
      <c r="DH7" s="26" t="s">
        <v>108</v>
      </c>
      <c r="DI7" s="26" t="s">
        <v>109</v>
      </c>
      <c r="DJ7" s="26" t="s">
        <v>110</v>
      </c>
      <c r="DK7" s="26" t="s">
        <v>111</v>
      </c>
      <c r="DL7" s="26" t="s">
        <v>112</v>
      </c>
      <c r="DM7" s="26" t="s">
        <v>113</v>
      </c>
      <c r="DN7" s="26" t="s">
        <v>114</v>
      </c>
      <c r="DO7" s="26" t="s">
        <v>115</v>
      </c>
      <c r="DP7" s="26" t="s">
        <v>116</v>
      </c>
      <c r="DQ7" s="26" t="s">
        <v>117</v>
      </c>
      <c r="DR7" s="26" t="s">
        <v>118</v>
      </c>
      <c r="DS7" s="26" t="s">
        <v>119</v>
      </c>
      <c r="DT7" s="26" t="s">
        <v>120</v>
      </c>
      <c r="DU7" s="26" t="s">
        <v>121</v>
      </c>
      <c r="DV7" s="26" t="s">
        <v>122</v>
      </c>
      <c r="DW7" s="26" t="s">
        <v>123</v>
      </c>
      <c r="DX7" s="26" t="s">
        <v>124</v>
      </c>
    </row>
    <row collapsed="false" customFormat="false" customHeight="false" hidden="false" ht="12.75" outlineLevel="0" r="8">
      <c r="A8" s="27" t="s">
        <v>125</v>
      </c>
      <c r="B8" s="28" t="n">
        <v>4.08644454064995</v>
      </c>
      <c r="C8" s="29" t="n">
        <v>75.18</v>
      </c>
      <c r="D8" s="29" t="n">
        <v>18.1106116974538</v>
      </c>
      <c r="E8" s="29" t="n">
        <v>81.8893883025462</v>
      </c>
      <c r="F8" s="29" t="n">
        <v>21.9935104737731</v>
      </c>
      <c r="G8" s="30" t="n">
        <v>7.71424645582149</v>
      </c>
      <c r="H8" s="30" t="n">
        <v>83.626751765151</v>
      </c>
      <c r="I8" s="31" t="n">
        <v>26111.5266339</v>
      </c>
      <c r="J8" s="28" t="n">
        <v>3.825</v>
      </c>
      <c r="K8" s="28" t="n">
        <v>4.25173442866748</v>
      </c>
      <c r="L8" s="28" t="n">
        <v>4.18259919328237</v>
      </c>
      <c r="M8" s="29" t="n">
        <v>11.2</v>
      </c>
      <c r="N8" s="29" t="n">
        <v>10.4</v>
      </c>
      <c r="O8" s="29" t="n">
        <v>78.14</v>
      </c>
      <c r="P8" s="29" t="n">
        <v>53.0936777178103</v>
      </c>
      <c r="Q8" s="29" t="n">
        <v>71.79</v>
      </c>
      <c r="R8" s="29" t="n">
        <v>32.9000244140625</v>
      </c>
      <c r="S8" s="29" t="n">
        <v>25.8</v>
      </c>
      <c r="T8" s="29" t="n">
        <v>12.082995364534</v>
      </c>
      <c r="U8" s="29" t="n">
        <v>96.478065523159</v>
      </c>
      <c r="V8" s="29" t="n">
        <v>20.9215697442615</v>
      </c>
      <c r="W8" s="32" t="n">
        <v>46.9063222821897</v>
      </c>
      <c r="X8" s="30" t="n">
        <v>2.6</v>
      </c>
      <c r="Y8" s="30" t="n">
        <v>11.1</v>
      </c>
      <c r="Z8" s="33" t="n">
        <v>52.2</v>
      </c>
      <c r="AA8" s="30" t="n">
        <v>28.21</v>
      </c>
      <c r="AB8" s="33" t="n">
        <v>20.44</v>
      </c>
      <c r="AC8" s="30" t="n">
        <v>67.0999755859375</v>
      </c>
      <c r="AD8" s="30" t="n">
        <v>61.5</v>
      </c>
      <c r="AE8" s="34" t="n">
        <v>12166.116</v>
      </c>
      <c r="AF8" s="34" t="n">
        <v>22443.914</v>
      </c>
      <c r="AG8" s="34" t="n">
        <v>2822.85</v>
      </c>
      <c r="AH8" s="35" t="n">
        <v>8709.18756281844</v>
      </c>
      <c r="AI8" s="36" t="n">
        <v>905.639331602995</v>
      </c>
      <c r="AJ8" s="37" t="n">
        <v>152</v>
      </c>
      <c r="AK8" s="30" t="n">
        <v>61.7</v>
      </c>
      <c r="AL8" s="30" t="n">
        <v>9.55583272573846</v>
      </c>
      <c r="AM8" s="38" t="n">
        <v>4661900</v>
      </c>
      <c r="AN8" s="39" t="n">
        <v>24.0648019048028</v>
      </c>
      <c r="AO8" s="40" t="n">
        <v>13.7640661532851</v>
      </c>
      <c r="AP8" s="39" t="n">
        <v>55.4445144026444</v>
      </c>
      <c r="AQ8" s="41" t="n">
        <v>44.5554855973556</v>
      </c>
      <c r="AR8" s="41" t="n">
        <v>68.3905703683048</v>
      </c>
      <c r="AS8" s="41" t="n">
        <v>2.79208048220683</v>
      </c>
      <c r="AT8" s="41" t="n">
        <v>26.094360668397</v>
      </c>
      <c r="AU8" s="41" t="n">
        <v>0.970291083034814</v>
      </c>
      <c r="AV8" s="41" t="n">
        <v>0.479654218237199</v>
      </c>
      <c r="AW8" s="41" t="n">
        <v>1.27304317981939</v>
      </c>
      <c r="AX8" s="30" t="n">
        <v>41.3</v>
      </c>
      <c r="AY8" s="30" t="n">
        <v>28.8</v>
      </c>
      <c r="AZ8" s="30" t="n">
        <v>70.9939890905987</v>
      </c>
      <c r="BA8" s="42" t="n">
        <v>2.1</v>
      </c>
      <c r="BB8" s="43" t="n">
        <v>11.1694005677817</v>
      </c>
      <c r="BC8" s="44" t="n">
        <v>4731</v>
      </c>
      <c r="BD8" s="45" t="n">
        <v>0.1</v>
      </c>
      <c r="BE8" s="42" t="n">
        <v>5.83710055103977</v>
      </c>
      <c r="BF8" s="42" t="n">
        <v>11.794033454649</v>
      </c>
      <c r="BG8" s="46" t="n">
        <v>268.989038803921</v>
      </c>
      <c r="BH8" s="30" t="n">
        <v>8.96</v>
      </c>
      <c r="BI8" s="30" t="n">
        <v>10.4</v>
      </c>
      <c r="BJ8" s="47" t="n">
        <v>31.2</v>
      </c>
      <c r="BK8" s="30" t="n">
        <v>11.9</v>
      </c>
      <c r="BL8" s="30" t="n">
        <v>83.1</v>
      </c>
      <c r="BM8" s="30" t="n">
        <v>11.2</v>
      </c>
      <c r="BN8" s="30" t="n">
        <v>32.2</v>
      </c>
      <c r="BO8" s="47" t="n">
        <v>53.5</v>
      </c>
      <c r="BP8" s="30" t="n">
        <v>21.6</v>
      </c>
      <c r="BQ8" s="48" t="n">
        <v>22.1</v>
      </c>
      <c r="BR8" s="49" t="n">
        <v>12</v>
      </c>
      <c r="BS8" s="48" t="n">
        <v>13.7</v>
      </c>
      <c r="BT8" s="46" t="n">
        <v>789</v>
      </c>
      <c r="BU8" s="49" t="n">
        <v>546</v>
      </c>
      <c r="BV8" s="50" t="n">
        <v>24</v>
      </c>
      <c r="BW8" s="46" t="n">
        <v>8058.60805860806</v>
      </c>
      <c r="BX8" s="51" t="n">
        <v>30.9</v>
      </c>
      <c r="BY8" s="52" t="n">
        <v>1630</v>
      </c>
      <c r="BZ8" s="42" t="n">
        <v>2.5</v>
      </c>
      <c r="CA8" s="42" t="n">
        <v>2.5</v>
      </c>
      <c r="CB8" s="42" t="n">
        <v>0</v>
      </c>
      <c r="CC8" s="53" t="n">
        <v>87</v>
      </c>
      <c r="CD8" s="52" t="n">
        <v>452.8</v>
      </c>
      <c r="CE8" s="52" t="n">
        <v>4082.9</v>
      </c>
      <c r="CF8" s="54" t="n">
        <v>9.8</v>
      </c>
      <c r="CG8" s="55" t="n">
        <v>68.4</v>
      </c>
      <c r="CH8" s="56" t="n">
        <v>12.4</v>
      </c>
      <c r="CI8" s="44" t="n">
        <v>1617</v>
      </c>
      <c r="CJ8" s="56" t="n">
        <v>34.7</v>
      </c>
      <c r="CK8" s="56" t="n">
        <v>8.2</v>
      </c>
      <c r="CL8" s="57" t="n">
        <v>35.2074781933876</v>
      </c>
      <c r="CM8" s="58" t="n">
        <v>29871</v>
      </c>
      <c r="CN8" s="52" t="n">
        <v>619</v>
      </c>
      <c r="CO8" s="52" t="n">
        <v>19316.3938267885</v>
      </c>
      <c r="CP8" s="59" t="n">
        <v>61.8</v>
      </c>
      <c r="CQ8" s="59" t="n">
        <v>8.04195804195803</v>
      </c>
      <c r="CR8" s="60" t="n">
        <v>1798.86454748928</v>
      </c>
      <c r="CS8" s="30" t="n">
        <v>12.9</v>
      </c>
      <c r="CT8" s="36" t="n">
        <v>0</v>
      </c>
      <c r="CU8" s="36" t="n">
        <v>9</v>
      </c>
      <c r="CV8" s="61" t="n">
        <v>30.4689720136206</v>
      </c>
      <c r="CW8" s="62" t="n">
        <v>13507625</v>
      </c>
      <c r="CX8" s="62" t="n">
        <v>4189437</v>
      </c>
      <c r="CY8" s="63" t="n">
        <v>50.9000176163836</v>
      </c>
      <c r="CZ8" s="50" t="n">
        <v>352.97</v>
      </c>
      <c r="DA8" s="64" t="n">
        <v>13</v>
      </c>
      <c r="DB8" s="46" t="n">
        <v>10127</v>
      </c>
      <c r="DC8" s="50" t="n">
        <v>1309</v>
      </c>
      <c r="DD8" s="46" t="n">
        <v>479024</v>
      </c>
      <c r="DE8" s="46" t="n">
        <v>2464.2198576957</v>
      </c>
      <c r="DF8" s="42" t="n">
        <v>71.6</v>
      </c>
      <c r="DG8" s="65" t="n">
        <v>29411</v>
      </c>
      <c r="DH8" s="66" t="s">
        <v>126</v>
      </c>
      <c r="DI8" s="67" t="n">
        <v>0.467</v>
      </c>
      <c r="DJ8" s="42" t="n">
        <v>15.7</v>
      </c>
      <c r="DK8" s="42" t="n">
        <v>21.7</v>
      </c>
      <c r="DL8" s="57" t="n">
        <v>9571</v>
      </c>
      <c r="DM8" s="57" t="n">
        <v>8.70727171869651</v>
      </c>
      <c r="DN8" s="56" t="n">
        <v>12.1390198755157</v>
      </c>
      <c r="DO8" s="42" t="n">
        <v>10.8</v>
      </c>
      <c r="DP8" s="42" t="n">
        <v>10.9</v>
      </c>
      <c r="DQ8" s="68" t="s">
        <v>126</v>
      </c>
      <c r="DR8" s="69" t="n">
        <v>7.25889139865967</v>
      </c>
      <c r="DS8" s="69" t="n">
        <v>30.8</v>
      </c>
      <c r="DT8" s="69" t="n">
        <v>15.5</v>
      </c>
      <c r="DU8" s="69" t="n">
        <v>26.1</v>
      </c>
      <c r="DV8" s="69" t="n">
        <v>0.6</v>
      </c>
      <c r="DW8" s="69" t="n">
        <v>10.8</v>
      </c>
      <c r="DX8" s="69" t="n">
        <v>16.1</v>
      </c>
    </row>
    <row collapsed="false" customFormat="false" customHeight="false" hidden="false" ht="12.75" outlineLevel="0" r="9">
      <c r="A9" s="27" t="s">
        <v>127</v>
      </c>
      <c r="B9" s="28" t="n">
        <v>5.27264330316347</v>
      </c>
      <c r="C9" s="29" t="n">
        <v>78.3</v>
      </c>
      <c r="D9" s="29" t="n">
        <v>8.36830226335076</v>
      </c>
      <c r="E9" s="29" t="n">
        <v>91.6316977366492</v>
      </c>
      <c r="F9" s="29" t="n">
        <v>27.3084789162652</v>
      </c>
      <c r="G9" s="30" t="n">
        <v>9.72132332002043</v>
      </c>
      <c r="H9" s="30" t="n">
        <v>84.8817711776475</v>
      </c>
      <c r="I9" s="31" t="n">
        <v>31773.9552855</v>
      </c>
      <c r="J9" s="28" t="n">
        <v>5.125</v>
      </c>
      <c r="K9" s="28" t="n">
        <v>5.14959679631349</v>
      </c>
      <c r="L9" s="28" t="n">
        <v>5.54333311317691</v>
      </c>
      <c r="M9" s="29" t="n">
        <v>6.7</v>
      </c>
      <c r="N9" s="29" t="n">
        <v>5.7</v>
      </c>
      <c r="O9" s="29" t="n">
        <v>86.44</v>
      </c>
      <c r="P9" s="29" t="n">
        <v>57.0340573880397</v>
      </c>
      <c r="Q9" s="29" t="n">
        <v>72.83</v>
      </c>
      <c r="R9" s="29" t="n">
        <v>30.9000244140625</v>
      </c>
      <c r="S9" s="29" t="n">
        <v>13.4</v>
      </c>
      <c r="T9" s="29" t="n">
        <v>3.74934506968459</v>
      </c>
      <c r="U9" s="29" t="n">
        <v>106.30877289835</v>
      </c>
      <c r="V9" s="29" t="n">
        <v>13.8988627766503</v>
      </c>
      <c r="W9" s="32" t="n">
        <v>42.9659426119603</v>
      </c>
      <c r="X9" s="30" t="n">
        <v>9.2</v>
      </c>
      <c r="Y9" s="30" t="n">
        <v>13.5</v>
      </c>
      <c r="Z9" s="33" t="n">
        <v>34.5</v>
      </c>
      <c r="AA9" s="30" t="n">
        <v>27.17</v>
      </c>
      <c r="AB9" s="33" t="n">
        <v>33.46</v>
      </c>
      <c r="AC9" s="30" t="n">
        <v>69.0999755859375</v>
      </c>
      <c r="AD9" s="30" t="n">
        <v>45.8</v>
      </c>
      <c r="AE9" s="34" t="n">
        <v>12969.788</v>
      </c>
      <c r="AF9" s="34" t="n">
        <v>28837.194</v>
      </c>
      <c r="AG9" s="34" t="n">
        <v>3119.24</v>
      </c>
      <c r="AH9" s="35" t="n">
        <v>12781.0774162644</v>
      </c>
      <c r="AI9" s="36" t="n">
        <v>1251.65199120492</v>
      </c>
      <c r="AJ9" s="37" t="n">
        <v>162</v>
      </c>
      <c r="AK9" s="30" t="n">
        <v>83.4</v>
      </c>
      <c r="AL9" s="30" t="n">
        <v>10.9387139527444</v>
      </c>
      <c r="AM9" s="38" t="n">
        <v>686293</v>
      </c>
      <c r="AN9" s="39" t="n">
        <v>26.2097966903349</v>
      </c>
      <c r="AO9" s="40" t="n">
        <v>7.32587976272525</v>
      </c>
      <c r="AP9" s="39" t="n">
        <v>65.5983424039609</v>
      </c>
      <c r="AQ9" s="41" t="n">
        <v>34.4016575960391</v>
      </c>
      <c r="AR9" s="41" t="n">
        <v>65.5751989310688</v>
      </c>
      <c r="AS9" s="41" t="n">
        <v>6.20551280575498</v>
      </c>
      <c r="AT9" s="41" t="n">
        <v>3.37188343754053</v>
      </c>
      <c r="AU9" s="41" t="n">
        <v>4.57632527215053</v>
      </c>
      <c r="AV9" s="41" t="n">
        <v>12.4698925968937</v>
      </c>
      <c r="AW9" s="41" t="n">
        <v>7.80118695659143</v>
      </c>
      <c r="AX9" s="30" t="n">
        <v>38</v>
      </c>
      <c r="AY9" s="30" t="n">
        <v>34.2</v>
      </c>
      <c r="AZ9" s="30" t="n">
        <v>64.9534735929497</v>
      </c>
      <c r="BA9" s="42" t="n">
        <v>5.7</v>
      </c>
      <c r="BB9" s="43" t="n">
        <v>10.1285657315683</v>
      </c>
      <c r="BC9" s="44" t="n">
        <v>2749</v>
      </c>
      <c r="BD9" s="45" t="n">
        <v>0.41</v>
      </c>
      <c r="BE9" s="42" t="n">
        <v>4.47104767370772</v>
      </c>
      <c r="BF9" s="42" t="n">
        <v>14.4442096985276</v>
      </c>
      <c r="BG9" s="46" t="n">
        <v>3230.39867811562</v>
      </c>
      <c r="BH9" s="30" t="n">
        <v>6.45</v>
      </c>
      <c r="BI9" s="30" t="n">
        <v>5.7</v>
      </c>
      <c r="BJ9" s="47" t="n">
        <v>34.8</v>
      </c>
      <c r="BK9" s="30" t="n">
        <v>12.4</v>
      </c>
      <c r="BL9" s="30" t="n">
        <v>79.2</v>
      </c>
      <c r="BM9" s="30" t="n">
        <v>6.7</v>
      </c>
      <c r="BN9" s="30" t="n">
        <v>27.1</v>
      </c>
      <c r="BO9" s="47" t="n">
        <v>44.3</v>
      </c>
      <c r="BP9" s="30" t="n">
        <v>24.2</v>
      </c>
      <c r="BQ9" s="48" t="n">
        <v>21.5</v>
      </c>
      <c r="BR9" s="49" t="n">
        <v>15.9</v>
      </c>
      <c r="BS9" s="48" t="n">
        <v>20.8</v>
      </c>
      <c r="BT9" s="46" t="n">
        <v>57</v>
      </c>
      <c r="BU9" s="49" t="n">
        <v>69</v>
      </c>
      <c r="BV9" s="50" t="n">
        <v>81</v>
      </c>
      <c r="BW9" s="46" t="n">
        <v>15347.8260869565</v>
      </c>
      <c r="BX9" s="51" t="n">
        <v>21.5</v>
      </c>
      <c r="BY9" s="52" t="n">
        <v>215</v>
      </c>
      <c r="BZ9" s="42" t="n">
        <v>2.1</v>
      </c>
      <c r="CA9" s="42" t="n">
        <v>2</v>
      </c>
      <c r="CB9" s="42" t="n">
        <v>-5</v>
      </c>
      <c r="CC9" s="53" t="n">
        <v>21</v>
      </c>
      <c r="CD9" s="52" t="n">
        <v>651.9</v>
      </c>
      <c r="CE9" s="52" t="n">
        <v>2932.3</v>
      </c>
      <c r="CF9" s="54" t="n">
        <v>6.1</v>
      </c>
      <c r="CG9" s="55" t="n">
        <v>59.4</v>
      </c>
      <c r="CH9" s="56" t="n">
        <v>20</v>
      </c>
      <c r="CI9" s="44" t="n">
        <v>441</v>
      </c>
      <c r="CJ9" s="56" t="n">
        <v>64.3</v>
      </c>
      <c r="CK9" s="56" t="n">
        <v>25.1</v>
      </c>
      <c r="CL9" s="57" t="n">
        <v>105.767541431366</v>
      </c>
      <c r="CM9" s="58" t="n">
        <v>5223</v>
      </c>
      <c r="CN9" s="52" t="n">
        <v>357</v>
      </c>
      <c r="CO9" s="52" t="n">
        <v>55523.6454145127</v>
      </c>
      <c r="CP9" s="59" t="n">
        <v>68.1</v>
      </c>
      <c r="CQ9" s="59" t="n">
        <v>-1.44717800289436</v>
      </c>
      <c r="CR9" s="60" t="n">
        <v>1784.96388835434</v>
      </c>
      <c r="CS9" s="30" t="n">
        <v>21.7</v>
      </c>
      <c r="CT9" s="36" t="n">
        <v>1</v>
      </c>
      <c r="CU9" s="36" t="n">
        <v>2</v>
      </c>
      <c r="CV9" s="61" t="n">
        <v>68.9676237027239</v>
      </c>
      <c r="CW9" s="62" t="n">
        <v>206203909</v>
      </c>
      <c r="CX9" s="62" t="n">
        <v>200589823</v>
      </c>
      <c r="CY9" s="63" t="n">
        <v>106.011262488647</v>
      </c>
      <c r="CZ9" s="50" t="n">
        <v>0.74</v>
      </c>
      <c r="DA9" s="64" t="n">
        <v>6</v>
      </c>
      <c r="DB9" s="46" t="n">
        <v>4920</v>
      </c>
      <c r="DC9" s="50" t="n">
        <v>40</v>
      </c>
      <c r="DD9" s="46" t="n">
        <v>1177491</v>
      </c>
      <c r="DE9" s="46" t="n">
        <v>1762.54092679779</v>
      </c>
      <c r="DF9" s="42" t="n">
        <v>78.7</v>
      </c>
      <c r="DG9" s="65" t="n">
        <v>43640</v>
      </c>
      <c r="DH9" s="70" t="n">
        <v>7.75</v>
      </c>
      <c r="DI9" s="67" t="n">
        <v>0.403</v>
      </c>
      <c r="DJ9" s="42" t="n">
        <v>8.4</v>
      </c>
      <c r="DK9" s="42" t="n">
        <v>11</v>
      </c>
      <c r="DL9" s="57" t="n">
        <v>13654</v>
      </c>
      <c r="DM9" s="57" t="n">
        <v>154.623013344825</v>
      </c>
      <c r="DN9" s="56" t="n">
        <v>8.15736614013713</v>
      </c>
      <c r="DO9" s="42" t="n">
        <v>8.3</v>
      </c>
      <c r="DP9" s="42" t="n">
        <v>22.3</v>
      </c>
      <c r="DQ9" s="68" t="s">
        <v>126</v>
      </c>
      <c r="DR9" s="69" t="n">
        <v>1.27993494379883</v>
      </c>
      <c r="DS9" s="69" t="n">
        <v>34.1</v>
      </c>
      <c r="DT9" s="69" t="n">
        <v>16.3</v>
      </c>
      <c r="DU9" s="69" t="n">
        <v>25.2</v>
      </c>
      <c r="DV9" s="69" t="n">
        <v>0.9</v>
      </c>
      <c r="DW9" s="69" t="n">
        <v>12.7</v>
      </c>
      <c r="DX9" s="69" t="n">
        <v>10.8</v>
      </c>
    </row>
    <row collapsed="false" customFormat="false" customHeight="false" hidden="false" ht="12.75" outlineLevel="0" r="10">
      <c r="A10" s="27" t="s">
        <v>128</v>
      </c>
      <c r="B10" s="28" t="n">
        <v>5.11046151435543</v>
      </c>
      <c r="C10" s="29" t="n">
        <v>79.92</v>
      </c>
      <c r="D10" s="29" t="n">
        <v>16.1740583945749</v>
      </c>
      <c r="E10" s="29" t="n">
        <v>83.8259416054251</v>
      </c>
      <c r="F10" s="29" t="n">
        <v>25.1000883233986</v>
      </c>
      <c r="G10" s="30" t="n">
        <v>9.1908093099493</v>
      </c>
      <c r="H10" s="30" t="n">
        <v>84.2396753689286</v>
      </c>
      <c r="I10" s="31" t="n">
        <v>29049.334884</v>
      </c>
      <c r="J10" s="28" t="n">
        <v>5.8</v>
      </c>
      <c r="K10" s="28" t="n">
        <v>4.60960122938198</v>
      </c>
      <c r="L10" s="28" t="n">
        <v>4.92178331368432</v>
      </c>
      <c r="M10" s="29" t="n">
        <v>7.8</v>
      </c>
      <c r="N10" s="29" t="n">
        <v>7.1</v>
      </c>
      <c r="O10" s="29" t="n">
        <v>75.5</v>
      </c>
      <c r="P10" s="29" t="n">
        <v>67.5614810376252</v>
      </c>
      <c r="Q10" s="29" t="n">
        <v>75.32</v>
      </c>
      <c r="R10" s="29" t="n">
        <v>30.4000244140625</v>
      </c>
      <c r="S10" s="29" t="n">
        <v>23</v>
      </c>
      <c r="T10" s="29" t="n">
        <v>8.64859740454299</v>
      </c>
      <c r="U10" s="29" t="n">
        <v>92.1340687415259</v>
      </c>
      <c r="V10" s="29" t="n">
        <v>22.5184563943544</v>
      </c>
      <c r="W10" s="32" t="n">
        <v>32.4385189623748</v>
      </c>
      <c r="X10" s="30" t="n">
        <v>11.5</v>
      </c>
      <c r="Y10" s="30" t="n">
        <v>11.5</v>
      </c>
      <c r="Z10" s="33" t="n">
        <v>47.5</v>
      </c>
      <c r="AA10" s="30" t="n">
        <v>24.68</v>
      </c>
      <c r="AB10" s="33" t="n">
        <v>28.99</v>
      </c>
      <c r="AC10" s="30" t="n">
        <v>69.5999755859375</v>
      </c>
      <c r="AD10" s="30" t="n">
        <v>45</v>
      </c>
      <c r="AE10" s="34" t="n">
        <v>13995.108</v>
      </c>
      <c r="AF10" s="34" t="n">
        <v>21813.246</v>
      </c>
      <c r="AG10" s="34" t="n">
        <v>1611.99</v>
      </c>
      <c r="AH10" s="35" t="n">
        <v>7610.04225600297</v>
      </c>
      <c r="AI10" s="36" t="n">
        <v>412.757800553216</v>
      </c>
      <c r="AJ10" s="37" t="n">
        <v>128</v>
      </c>
      <c r="AK10" s="30" t="n">
        <v>74.3</v>
      </c>
      <c r="AL10" s="30" t="n">
        <v>10.5959928845086</v>
      </c>
      <c r="AM10" s="38" t="n">
        <v>6500180</v>
      </c>
      <c r="AN10" s="39" t="n">
        <v>26.2642111449221</v>
      </c>
      <c r="AO10" s="40" t="n">
        <v>13.2699863696082</v>
      </c>
      <c r="AP10" s="39" t="n">
        <v>88.1672082503676</v>
      </c>
      <c r="AQ10" s="41" t="n">
        <v>11.8327917496324</v>
      </c>
      <c r="AR10" s="41" t="n">
        <v>58.1828964736361</v>
      </c>
      <c r="AS10" s="41" t="n">
        <v>30.1406576433268</v>
      </c>
      <c r="AT10" s="41" t="n">
        <v>3.47098080360852</v>
      </c>
      <c r="AU10" s="41" t="n">
        <v>2.30030553000071</v>
      </c>
      <c r="AV10" s="41" t="n">
        <v>4.05201086739137</v>
      </c>
      <c r="AW10" s="41" t="n">
        <v>1.8531486820365</v>
      </c>
      <c r="AX10" s="30" t="n">
        <v>46.4</v>
      </c>
      <c r="AY10" s="30" t="n">
        <v>37.4</v>
      </c>
      <c r="AZ10" s="30" t="n">
        <v>68.1177496061732</v>
      </c>
      <c r="BA10" s="42" t="n">
        <v>4.2</v>
      </c>
      <c r="BB10" s="43" t="n">
        <v>59.0878623437916</v>
      </c>
      <c r="BC10" s="44" t="n">
        <v>12264</v>
      </c>
      <c r="BD10" s="45" t="n">
        <v>0.21</v>
      </c>
      <c r="BE10" s="42" t="n">
        <v>6.61865811570967</v>
      </c>
      <c r="BF10" s="42" t="n">
        <v>13.1426392829652</v>
      </c>
      <c r="BG10" s="46" t="n">
        <v>205.840453648976</v>
      </c>
      <c r="BH10" s="30" t="n">
        <v>6.69</v>
      </c>
      <c r="BI10" s="30" t="n">
        <v>7.1</v>
      </c>
      <c r="BJ10" s="47" t="n">
        <v>28.9</v>
      </c>
      <c r="BK10" s="30" t="n">
        <v>12</v>
      </c>
      <c r="BL10" s="30" t="n">
        <v>84.6</v>
      </c>
      <c r="BM10" s="30" t="n">
        <v>7.8</v>
      </c>
      <c r="BN10" s="30" t="n">
        <v>25.6</v>
      </c>
      <c r="BO10" s="47" t="n">
        <v>62</v>
      </c>
      <c r="BP10" s="30" t="n">
        <v>22.3</v>
      </c>
      <c r="BQ10" s="48" t="n">
        <v>15.9</v>
      </c>
      <c r="BR10" s="49" t="n">
        <v>15.6</v>
      </c>
      <c r="BS10" s="48" t="n">
        <v>21</v>
      </c>
      <c r="BT10" s="46" t="n">
        <v>841</v>
      </c>
      <c r="BU10" s="49" t="n">
        <v>528</v>
      </c>
      <c r="BV10" s="50" t="n">
        <v>106</v>
      </c>
      <c r="BW10" s="46" t="n">
        <v>9929.92424242424</v>
      </c>
      <c r="BX10" s="51" t="n">
        <v>32.5</v>
      </c>
      <c r="BY10" s="52" t="n">
        <v>1996</v>
      </c>
      <c r="BZ10" s="42" t="n">
        <v>1.9</v>
      </c>
      <c r="CA10" s="42" t="n">
        <v>2.3</v>
      </c>
      <c r="CB10" s="42" t="n">
        <v>17.3913043478261</v>
      </c>
      <c r="CC10" s="53" t="n">
        <v>123</v>
      </c>
      <c r="CD10" s="52" t="n">
        <v>447</v>
      </c>
      <c r="CE10" s="52" t="n">
        <v>4291</v>
      </c>
      <c r="CF10" s="54" t="n">
        <v>8.9</v>
      </c>
      <c r="CG10" s="55" t="n">
        <v>76.1</v>
      </c>
      <c r="CH10" s="56" t="n">
        <v>16</v>
      </c>
      <c r="CI10" s="44" t="n">
        <v>1673</v>
      </c>
      <c r="CJ10" s="56" t="n">
        <v>25.7</v>
      </c>
      <c r="CK10" s="56" t="n">
        <v>2.1</v>
      </c>
      <c r="CL10" s="57" t="n">
        <v>35.9669578979668</v>
      </c>
      <c r="CM10" s="58" t="n">
        <v>38988</v>
      </c>
      <c r="CN10" s="52" t="n">
        <v>565</v>
      </c>
      <c r="CO10" s="52" t="n">
        <v>26315.7894736842</v>
      </c>
      <c r="CP10" s="59" t="n">
        <v>56.2</v>
      </c>
      <c r="CQ10" s="59" t="n">
        <v>3.88170055452865</v>
      </c>
      <c r="CR10" s="60" t="n">
        <v>1634.73550308426</v>
      </c>
      <c r="CS10" s="30" t="n">
        <v>31.1</v>
      </c>
      <c r="CT10" s="36" t="n">
        <v>2</v>
      </c>
      <c r="CU10" s="36" t="n">
        <v>8</v>
      </c>
      <c r="CV10" s="61" t="n">
        <v>15.1296614317528</v>
      </c>
      <c r="CW10" s="62" t="n">
        <v>21492996</v>
      </c>
      <c r="CX10" s="62" t="n">
        <v>17366164</v>
      </c>
      <c r="CY10" s="63" t="n">
        <v>5.3675913860667</v>
      </c>
      <c r="CZ10" s="50" t="n">
        <v>14.34</v>
      </c>
      <c r="DA10" s="64" t="n">
        <v>9</v>
      </c>
      <c r="DB10" s="46" t="n">
        <v>630</v>
      </c>
      <c r="DC10" s="50" t="n">
        <v>0</v>
      </c>
      <c r="DD10" s="46" t="n">
        <v>250089</v>
      </c>
      <c r="DE10" s="46" t="n">
        <v>1171.58066650889</v>
      </c>
      <c r="DF10" s="42" t="n">
        <v>74.1</v>
      </c>
      <c r="DG10" s="65" t="n">
        <v>32343</v>
      </c>
      <c r="DH10" s="70" t="n">
        <v>7.25</v>
      </c>
      <c r="DI10" s="67" t="n">
        <v>0.453</v>
      </c>
      <c r="DJ10" s="42" t="n">
        <v>14.7</v>
      </c>
      <c r="DK10" s="42" t="n">
        <v>20.8</v>
      </c>
      <c r="DL10" s="57" t="n">
        <v>7519</v>
      </c>
      <c r="DM10" s="57" t="n">
        <v>18.3450686181372</v>
      </c>
      <c r="DN10" s="56" t="n">
        <v>9.51608741228101</v>
      </c>
      <c r="DO10" s="42" t="n">
        <v>9.6</v>
      </c>
      <c r="DP10" s="42" t="n">
        <v>6.5</v>
      </c>
      <c r="DQ10" s="68" t="s">
        <v>126</v>
      </c>
      <c r="DR10" s="69" t="n">
        <v>5.00653599924073</v>
      </c>
      <c r="DS10" s="69" t="n">
        <v>32.9</v>
      </c>
      <c r="DT10" s="69" t="n">
        <v>19.1</v>
      </c>
      <c r="DU10" s="69" t="n">
        <v>27.2</v>
      </c>
      <c r="DV10" s="69" t="n">
        <v>0.4</v>
      </c>
      <c r="DW10" s="69" t="n">
        <v>11.2</v>
      </c>
      <c r="DX10" s="69" t="n">
        <v>9.1</v>
      </c>
    </row>
    <row collapsed="false" customFormat="false" customHeight="false" hidden="false" ht="12.75" outlineLevel="0" r="11">
      <c r="A11" s="27" t="s">
        <v>129</v>
      </c>
      <c r="B11" s="28" t="n">
        <v>3.87454421181953</v>
      </c>
      <c r="C11" s="29" t="n">
        <v>76.09</v>
      </c>
      <c r="D11" s="29" t="n">
        <v>17.9921764788174</v>
      </c>
      <c r="E11" s="29" t="n">
        <v>82.0078235211826</v>
      </c>
      <c r="F11" s="29" t="n">
        <v>18.7920423491067</v>
      </c>
      <c r="G11" s="30" t="n">
        <v>6.27851991708733</v>
      </c>
      <c r="H11" s="30" t="n">
        <v>82.9537323353467</v>
      </c>
      <c r="I11" s="31" t="n">
        <v>23470.587444</v>
      </c>
      <c r="J11" s="28" t="n">
        <v>4.20416666666667</v>
      </c>
      <c r="K11" s="28" t="n">
        <v>3.97612073892192</v>
      </c>
      <c r="L11" s="28" t="n">
        <v>3.44334522987001</v>
      </c>
      <c r="M11" s="29" t="n">
        <v>9.5</v>
      </c>
      <c r="N11" s="29" t="n">
        <v>9.1</v>
      </c>
      <c r="O11" s="29" t="n">
        <v>71.77</v>
      </c>
      <c r="P11" s="29" t="n">
        <v>50.2298329267844</v>
      </c>
      <c r="Q11" s="29" t="n">
        <v>71.24</v>
      </c>
      <c r="R11" s="29" t="n">
        <v>25.6000366210937</v>
      </c>
      <c r="S11" s="29" t="n">
        <v>28.7</v>
      </c>
      <c r="T11" s="29" t="n">
        <v>12.5101229286931</v>
      </c>
      <c r="U11" s="29" t="n">
        <v>79.6728103255962</v>
      </c>
      <c r="V11" s="29" t="n">
        <v>21.0714305369811</v>
      </c>
      <c r="W11" s="32" t="n">
        <v>49.7701670732156</v>
      </c>
      <c r="X11" s="30" t="n">
        <v>5.8</v>
      </c>
      <c r="Y11" s="30" t="n">
        <v>13.5</v>
      </c>
      <c r="Z11" s="33" t="n">
        <v>57.2</v>
      </c>
      <c r="AA11" s="30" t="n">
        <v>28.76</v>
      </c>
      <c r="AB11" s="33" t="n">
        <v>26.98</v>
      </c>
      <c r="AC11" s="30" t="n">
        <v>74.3999633789062</v>
      </c>
      <c r="AD11" s="30" t="n">
        <v>56.7</v>
      </c>
      <c r="AE11" s="34" t="n">
        <v>11669.293</v>
      </c>
      <c r="AF11" s="34" t="n">
        <v>21053.41</v>
      </c>
      <c r="AG11" s="34" t="n">
        <v>2128</v>
      </c>
      <c r="AH11" s="35" t="n">
        <v>8702.24718576851</v>
      </c>
      <c r="AI11" s="36" t="n">
        <v>962.040211669859</v>
      </c>
      <c r="AJ11" s="37" t="n">
        <v>86</v>
      </c>
      <c r="AK11" s="30" t="n">
        <v>63.4</v>
      </c>
      <c r="AL11" s="30" t="n">
        <v>11.9852525442895</v>
      </c>
      <c r="AM11" s="38" t="n">
        <v>2855390</v>
      </c>
      <c r="AN11" s="39" t="n">
        <v>24.6019282830016</v>
      </c>
      <c r="AO11" s="40" t="n">
        <v>14.2609240769212</v>
      </c>
      <c r="AP11" s="39" t="n">
        <v>52.5240891748335</v>
      </c>
      <c r="AQ11" s="41" t="n">
        <v>47.4759108251665</v>
      </c>
      <c r="AR11" s="41" t="n">
        <v>75.6135238969108</v>
      </c>
      <c r="AS11" s="41" t="n">
        <v>5.51511352214584</v>
      </c>
      <c r="AT11" s="41" t="n">
        <v>15.4769050812674</v>
      </c>
      <c r="AU11" s="41" t="n">
        <v>1.02437845618287</v>
      </c>
      <c r="AV11" s="41" t="n">
        <v>0.506550768896718</v>
      </c>
      <c r="AW11" s="41" t="n">
        <v>1.86352827459647</v>
      </c>
      <c r="AX11" s="30" t="n">
        <v>42.3</v>
      </c>
      <c r="AY11" s="30" t="n">
        <v>26.9</v>
      </c>
      <c r="AZ11" s="30" t="n">
        <v>67.3798361101611</v>
      </c>
      <c r="BA11" s="42" t="n">
        <v>2.5</v>
      </c>
      <c r="BB11" s="43" t="n">
        <v>15.4221010571303</v>
      </c>
      <c r="BC11" s="44" t="n">
        <v>5626</v>
      </c>
      <c r="BD11" s="45" t="n">
        <v>0.2</v>
      </c>
      <c r="BE11" s="42" t="n">
        <v>5.00824637085391</v>
      </c>
      <c r="BF11" s="42" t="n">
        <v>12.559413093632</v>
      </c>
      <c r="BG11" s="46" t="n">
        <v>316.944445417263</v>
      </c>
      <c r="BH11" s="30" t="n">
        <v>8.29</v>
      </c>
      <c r="BI11" s="30" t="n">
        <v>9.1</v>
      </c>
      <c r="BJ11" s="47" t="n">
        <v>45.9</v>
      </c>
      <c r="BK11" s="30" t="n">
        <v>14.4</v>
      </c>
      <c r="BL11" s="30" t="n">
        <v>81.4</v>
      </c>
      <c r="BM11" s="30" t="n">
        <v>9.5</v>
      </c>
      <c r="BN11" s="30" t="n">
        <v>29.5</v>
      </c>
      <c r="BO11" s="47" t="n">
        <v>62.3</v>
      </c>
      <c r="BP11" s="30" t="n">
        <v>20.4</v>
      </c>
      <c r="BQ11" s="48" t="n">
        <v>22.3</v>
      </c>
      <c r="BR11" s="49" t="n">
        <v>12.6</v>
      </c>
      <c r="BS11" s="48" t="n">
        <v>19.2</v>
      </c>
      <c r="BT11" s="46" t="n">
        <v>496</v>
      </c>
      <c r="BU11" s="49" t="n">
        <v>363</v>
      </c>
      <c r="BV11" s="50" t="n">
        <v>17</v>
      </c>
      <c r="BW11" s="46" t="n">
        <v>8826.44628099174</v>
      </c>
      <c r="BX11" s="51" t="n">
        <v>44.8</v>
      </c>
      <c r="BY11" s="52" t="n">
        <v>753</v>
      </c>
      <c r="BZ11" s="42" t="n">
        <v>2.3</v>
      </c>
      <c r="CA11" s="42" t="n">
        <v>2</v>
      </c>
      <c r="CB11" s="42" t="n">
        <v>-15</v>
      </c>
      <c r="CC11" s="53" t="n">
        <v>70</v>
      </c>
      <c r="CD11" s="52" t="n">
        <v>503.4</v>
      </c>
      <c r="CE11" s="52" t="n">
        <v>3835.1</v>
      </c>
      <c r="CF11" s="54" t="n">
        <v>8.5</v>
      </c>
      <c r="CG11" s="55" t="n">
        <v>68.4</v>
      </c>
      <c r="CH11" s="56" t="n">
        <v>13.3</v>
      </c>
      <c r="CI11" s="44" t="n">
        <v>1395</v>
      </c>
      <c r="CJ11" s="56" t="n">
        <v>48.9</v>
      </c>
      <c r="CK11" s="56" t="n">
        <v>13.2</v>
      </c>
      <c r="CL11" s="57" t="n">
        <v>36.494301972543</v>
      </c>
      <c r="CM11" s="58" t="n">
        <v>14552</v>
      </c>
      <c r="CN11" s="52" t="n">
        <v>507</v>
      </c>
      <c r="CO11" s="52" t="n">
        <v>27006.5970313359</v>
      </c>
      <c r="CP11" s="59" t="n">
        <v>53.4</v>
      </c>
      <c r="CQ11" s="59" t="n">
        <v>-0.373134328358214</v>
      </c>
      <c r="CR11" s="60" t="n">
        <v>2134.78140798708</v>
      </c>
      <c r="CS11" s="30" t="n">
        <v>23</v>
      </c>
      <c r="CT11" s="36" t="n">
        <v>1</v>
      </c>
      <c r="CU11" s="36" t="n">
        <v>5</v>
      </c>
      <c r="CV11" s="61" t="n">
        <v>21.2924236725737</v>
      </c>
      <c r="CW11" s="62" t="n">
        <v>3455259</v>
      </c>
      <c r="CX11" s="62" t="n">
        <v>325555</v>
      </c>
      <c r="CY11" s="63" t="n">
        <v>1.00217451645254</v>
      </c>
      <c r="CZ11" s="50" t="n">
        <v>132.1</v>
      </c>
      <c r="DA11" s="64" t="n">
        <v>9</v>
      </c>
      <c r="DB11" s="46" t="n">
        <v>15923</v>
      </c>
      <c r="DC11" s="50" t="n">
        <v>0</v>
      </c>
      <c r="DD11" s="46" t="n">
        <v>414124</v>
      </c>
      <c r="DE11" s="46" t="n">
        <v>4610.58395567212</v>
      </c>
      <c r="DF11" s="42" t="n">
        <v>71.9</v>
      </c>
      <c r="DG11" s="65" t="n">
        <v>27753</v>
      </c>
      <c r="DH11" s="70" t="n">
        <v>6.25</v>
      </c>
      <c r="DI11" s="67" t="n">
        <v>0.459</v>
      </c>
      <c r="DJ11" s="42" t="n">
        <v>17.3</v>
      </c>
      <c r="DK11" s="42" t="n">
        <v>24.9</v>
      </c>
      <c r="DL11" s="57" t="n">
        <v>7655</v>
      </c>
      <c r="DM11" s="57" t="n">
        <v>130.128571181367</v>
      </c>
      <c r="DN11" s="56" t="n">
        <v>13.078025229715</v>
      </c>
      <c r="DO11" s="42" t="n">
        <v>7.7</v>
      </c>
      <c r="DP11" s="42" t="n">
        <v>4.2</v>
      </c>
      <c r="DQ11" s="68" t="s">
        <v>126</v>
      </c>
      <c r="DR11" s="69" t="n">
        <v>5.52492688920037</v>
      </c>
      <c r="DS11" s="69" t="n">
        <v>29.4</v>
      </c>
      <c r="DT11" s="69" t="n">
        <v>16.3</v>
      </c>
      <c r="DU11" s="69" t="n">
        <v>25.9</v>
      </c>
      <c r="DV11" s="69" t="n">
        <v>1.1</v>
      </c>
      <c r="DW11" s="69" t="n">
        <v>9.8</v>
      </c>
      <c r="DX11" s="69" t="n">
        <v>17.5</v>
      </c>
    </row>
    <row collapsed="false" customFormat="false" customHeight="false" hidden="false" ht="12.75" outlineLevel="0" r="12">
      <c r="A12" s="27" t="s">
        <v>130</v>
      </c>
      <c r="B12" s="28" t="n">
        <v>5.55521188573591</v>
      </c>
      <c r="C12" s="29" t="n">
        <v>80.37</v>
      </c>
      <c r="D12" s="29" t="n">
        <v>19.7703540169793</v>
      </c>
      <c r="E12" s="29" t="n">
        <v>80.2296459830207</v>
      </c>
      <c r="F12" s="29" t="n">
        <v>29.5902123027433</v>
      </c>
      <c r="G12" s="30" t="n">
        <v>10.7529701456227</v>
      </c>
      <c r="H12" s="30" t="n">
        <v>89.5069312766014</v>
      </c>
      <c r="I12" s="31" t="n">
        <v>31007.8737174</v>
      </c>
      <c r="J12" s="28" t="n">
        <v>5.9875</v>
      </c>
      <c r="K12" s="28" t="n">
        <v>5.30400696101734</v>
      </c>
      <c r="L12" s="28" t="n">
        <v>5.37412869619037</v>
      </c>
      <c r="M12" s="29" t="n">
        <v>8.5</v>
      </c>
      <c r="N12" s="29" t="n">
        <v>6.9</v>
      </c>
      <c r="O12" s="29" t="n">
        <v>49.62</v>
      </c>
      <c r="P12" s="29" t="n">
        <v>49.2215666143083</v>
      </c>
      <c r="Q12" s="29" t="n">
        <v>76.33</v>
      </c>
      <c r="R12" s="29" t="n">
        <v>29.300048828125</v>
      </c>
      <c r="S12" s="29" t="n">
        <v>20.1</v>
      </c>
      <c r="T12" s="29" t="n">
        <v>8.650254887414</v>
      </c>
      <c r="U12" s="29" t="n">
        <v>123.565741676012</v>
      </c>
      <c r="V12" s="29" t="n">
        <v>26.6352320542803</v>
      </c>
      <c r="W12" s="32" t="n">
        <v>50.7784333856917</v>
      </c>
      <c r="X12" s="30" t="n">
        <v>24.2</v>
      </c>
      <c r="Y12" s="30" t="n">
        <v>10.7</v>
      </c>
      <c r="Z12" s="33" t="n">
        <v>52.3</v>
      </c>
      <c r="AA12" s="30" t="n">
        <v>23.67</v>
      </c>
      <c r="AB12" s="33" t="n">
        <v>23.43</v>
      </c>
      <c r="AC12" s="30" t="n">
        <v>70.699951171875</v>
      </c>
      <c r="AD12" s="30" t="n">
        <v>56.1</v>
      </c>
      <c r="AE12" s="34" t="n">
        <v>15682.776</v>
      </c>
      <c r="AF12" s="34" t="n">
        <v>37016.731</v>
      </c>
      <c r="AG12" s="34" t="n">
        <v>586.24</v>
      </c>
      <c r="AH12" s="35" t="n">
        <v>9283.49736169963</v>
      </c>
      <c r="AI12" s="36" t="n">
        <v>446.041542505515</v>
      </c>
      <c r="AJ12" s="37" t="n">
        <v>191</v>
      </c>
      <c r="AK12" s="30" t="n">
        <v>75.6</v>
      </c>
      <c r="AL12" s="30" t="n">
        <v>8.25503118070647</v>
      </c>
      <c r="AM12" s="38" t="n">
        <v>36756666</v>
      </c>
      <c r="AN12" s="39" t="n">
        <v>25.4770930529989</v>
      </c>
      <c r="AO12" s="40" t="n">
        <v>11.1938770507641</v>
      </c>
      <c r="AP12" s="39" t="n">
        <v>94.4437749234994</v>
      </c>
      <c r="AQ12" s="41" t="n">
        <v>5.55622507650057</v>
      </c>
      <c r="AR12" s="41" t="n">
        <v>42.0416884382278</v>
      </c>
      <c r="AS12" s="41" t="n">
        <v>36.6121263555296</v>
      </c>
      <c r="AT12" s="41" t="n">
        <v>5.90387604795277</v>
      </c>
      <c r="AU12" s="41" t="n">
        <v>12.1919327503751</v>
      </c>
      <c r="AV12" s="41" t="n">
        <v>0.434936073908335</v>
      </c>
      <c r="AW12" s="41" t="n">
        <v>2.81544033400635</v>
      </c>
      <c r="AX12" s="30" t="n">
        <v>52.1</v>
      </c>
      <c r="AY12" s="30" t="n">
        <v>51.8</v>
      </c>
      <c r="AZ12" s="30" t="n">
        <v>57.0466363794638</v>
      </c>
      <c r="BA12" s="42" t="n">
        <v>7.9</v>
      </c>
      <c r="BB12" s="43" t="n">
        <v>52.0573653127197</v>
      </c>
      <c r="BC12" s="44" t="n">
        <v>170270</v>
      </c>
      <c r="BD12" s="45" t="n">
        <v>0.47</v>
      </c>
      <c r="BE12" s="42" t="n">
        <v>9.99737819412311</v>
      </c>
      <c r="BF12" s="42" t="n">
        <v>11.9392655090787</v>
      </c>
      <c r="BG12" s="46" t="n">
        <v>256.93298733895</v>
      </c>
      <c r="BH12" s="30" t="n">
        <v>5.22</v>
      </c>
      <c r="BI12" s="30" t="n">
        <v>6.9</v>
      </c>
      <c r="BJ12" s="42" t="n">
        <v>23.5</v>
      </c>
      <c r="BK12" s="30" t="n">
        <v>10.2</v>
      </c>
      <c r="BL12" s="30" t="n">
        <v>86.8</v>
      </c>
      <c r="BM12" s="30" t="n">
        <v>8.5</v>
      </c>
      <c r="BN12" s="30" t="n">
        <v>24.3</v>
      </c>
      <c r="BO12" s="47" t="n">
        <v>39.9</v>
      </c>
      <c r="BP12" s="30" t="n">
        <v>26.1</v>
      </c>
      <c r="BQ12" s="48" t="n">
        <v>14</v>
      </c>
      <c r="BR12" s="49" t="n">
        <v>15.6</v>
      </c>
      <c r="BS12" s="48" t="n">
        <v>20.4</v>
      </c>
      <c r="BT12" s="46" t="n">
        <v>4369</v>
      </c>
      <c r="BU12" s="49" t="n">
        <v>5107</v>
      </c>
      <c r="BV12" s="50" t="n">
        <v>106</v>
      </c>
      <c r="BW12" s="46" t="n">
        <v>7054.4350890934</v>
      </c>
      <c r="BX12" s="51" t="n">
        <v>33</v>
      </c>
      <c r="BY12" s="52" t="n">
        <v>6087</v>
      </c>
      <c r="BZ12" s="42" t="n">
        <v>1.1</v>
      </c>
      <c r="CA12" s="42" t="n">
        <v>1.1</v>
      </c>
      <c r="CB12" s="42" t="n">
        <v>0</v>
      </c>
      <c r="CC12" s="53" t="n">
        <v>570</v>
      </c>
      <c r="CD12" s="52" t="n">
        <v>503.8</v>
      </c>
      <c r="CE12" s="52" t="n">
        <v>2940.3</v>
      </c>
      <c r="CF12" s="54" t="n">
        <v>6.9</v>
      </c>
      <c r="CG12" s="55" t="n">
        <v>73.8</v>
      </c>
      <c r="CH12" s="56" t="n">
        <v>9.2</v>
      </c>
      <c r="CI12" s="44" t="n">
        <v>8903</v>
      </c>
      <c r="CJ12" s="56" t="n">
        <v>24.2</v>
      </c>
      <c r="CK12" s="56" t="n">
        <v>9.1</v>
      </c>
      <c r="CL12" s="57" t="n">
        <v>36.7691528951944</v>
      </c>
      <c r="CM12" s="58" t="n">
        <v>173320</v>
      </c>
      <c r="CN12" s="52" t="n">
        <v>471</v>
      </c>
      <c r="CO12" s="52" t="n">
        <v>56554.3503346411</v>
      </c>
      <c r="CP12" s="59" t="n">
        <v>61.7</v>
      </c>
      <c r="CQ12" s="59" t="n">
        <v>4.93197278911566</v>
      </c>
      <c r="CR12" s="60" t="n">
        <v>1046.97527779437</v>
      </c>
      <c r="CS12" s="30" t="n">
        <v>27.5</v>
      </c>
      <c r="CT12" s="36" t="n">
        <v>21</v>
      </c>
      <c r="CU12" s="36" t="n">
        <v>34</v>
      </c>
      <c r="CV12" s="61" t="n">
        <v>10.7736771727993</v>
      </c>
      <c r="CW12" s="62" t="n">
        <v>17906862</v>
      </c>
      <c r="CX12" s="62" t="n">
        <v>8071051</v>
      </c>
      <c r="CY12" s="63" t="n">
        <v>0.778231582178322</v>
      </c>
      <c r="CZ12" s="50" t="n">
        <v>197.37</v>
      </c>
      <c r="DA12" s="64" t="n">
        <v>94</v>
      </c>
      <c r="DB12" s="46" t="n">
        <v>20620</v>
      </c>
      <c r="DC12" s="50" t="n">
        <v>2015</v>
      </c>
      <c r="DD12" s="46" t="n">
        <v>234158</v>
      </c>
      <c r="DE12" s="46" t="n">
        <v>1433.15084639012</v>
      </c>
      <c r="DF12" s="42" t="n">
        <v>74</v>
      </c>
      <c r="DG12" s="65" t="n">
        <v>42064</v>
      </c>
      <c r="DH12" s="70" t="n">
        <v>8</v>
      </c>
      <c r="DI12" s="67" t="n">
        <v>0.473</v>
      </c>
      <c r="DJ12" s="42" t="n">
        <v>13.3</v>
      </c>
      <c r="DK12" s="42" t="n">
        <v>18.5</v>
      </c>
      <c r="DL12" s="57" t="n">
        <v>7006</v>
      </c>
      <c r="DM12" s="57" t="n">
        <v>270.604700048136</v>
      </c>
      <c r="DN12" s="56" t="n">
        <v>6.00656669569855</v>
      </c>
      <c r="DO12" s="42" t="n">
        <v>12.4</v>
      </c>
      <c r="DP12" s="42" t="n">
        <v>17.2</v>
      </c>
      <c r="DQ12" s="68" t="s">
        <v>126</v>
      </c>
      <c r="DR12" s="69" t="n">
        <v>5.43281817615138</v>
      </c>
      <c r="DS12" s="69" t="n">
        <v>35.8</v>
      </c>
      <c r="DT12" s="69" t="n">
        <v>17.7</v>
      </c>
      <c r="DU12" s="69" t="n">
        <v>25.3</v>
      </c>
      <c r="DV12" s="69" t="n">
        <v>1.4</v>
      </c>
      <c r="DW12" s="69" t="n">
        <v>8.6</v>
      </c>
      <c r="DX12" s="69" t="n">
        <v>11.2</v>
      </c>
    </row>
    <row collapsed="false" customFormat="false" customHeight="false" hidden="false" ht="12.75" outlineLevel="0" r="13">
      <c r="A13" s="27" t="s">
        <v>131</v>
      </c>
      <c r="B13" s="28" t="n">
        <v>5.65139130730226</v>
      </c>
      <c r="C13" s="29" t="n">
        <v>79.92</v>
      </c>
      <c r="D13" s="29" t="n">
        <v>11.1398438136871</v>
      </c>
      <c r="E13" s="29" t="n">
        <v>88.8601561863129</v>
      </c>
      <c r="F13" s="29" t="n">
        <v>35.5947822665219</v>
      </c>
      <c r="G13" s="30" t="n">
        <v>12.65613574639</v>
      </c>
      <c r="H13" s="30" t="n">
        <v>87.4874741451318</v>
      </c>
      <c r="I13" s="31" t="n">
        <v>30853.4619579</v>
      </c>
      <c r="J13" s="28" t="n">
        <v>5.8</v>
      </c>
      <c r="K13" s="28" t="n">
        <v>5.81465598053575</v>
      </c>
      <c r="L13" s="28" t="n">
        <v>5.33951794137104</v>
      </c>
      <c r="M13" s="29" t="n">
        <v>6</v>
      </c>
      <c r="N13" s="29" t="n">
        <v>9</v>
      </c>
      <c r="O13" s="29" t="n">
        <v>66.26</v>
      </c>
      <c r="P13" s="29" t="n">
        <v>51.1036639544402</v>
      </c>
      <c r="Q13" s="29" t="n">
        <v>59.78</v>
      </c>
      <c r="R13" s="29" t="n">
        <v>23.4000244140625</v>
      </c>
      <c r="S13" s="29" t="n">
        <v>18</v>
      </c>
      <c r="T13" s="29" t="n">
        <v>8.37019614177123</v>
      </c>
      <c r="U13" s="29" t="n">
        <v>66.4172668607612</v>
      </c>
      <c r="V13" s="29" t="n">
        <v>23.1744138368062</v>
      </c>
      <c r="W13" s="32" t="n">
        <v>48.8963360455598</v>
      </c>
      <c r="X13" s="30" t="n">
        <v>10.9</v>
      </c>
      <c r="Y13" s="30" t="n">
        <v>10.2</v>
      </c>
      <c r="Z13" s="33" t="n">
        <v>35.4</v>
      </c>
      <c r="AA13" s="30" t="n">
        <v>40.22</v>
      </c>
      <c r="AB13" s="33" t="n">
        <v>39.71</v>
      </c>
      <c r="AC13" s="30" t="n">
        <v>76.5999755859375</v>
      </c>
      <c r="AD13" s="30" t="n">
        <v>63.6</v>
      </c>
      <c r="AE13" s="34" t="n">
        <v>14239.667</v>
      </c>
      <c r="AF13" s="34" t="n">
        <v>29331.414</v>
      </c>
      <c r="AG13" s="34" t="n">
        <v>2196.54</v>
      </c>
      <c r="AH13" s="35" t="n">
        <v>8592.70229817217</v>
      </c>
      <c r="AI13" s="36" t="n">
        <v>709.389859935993</v>
      </c>
      <c r="AJ13" s="37" t="n">
        <v>187</v>
      </c>
      <c r="AK13" s="30" t="n">
        <v>76.1</v>
      </c>
      <c r="AL13" s="30" t="n">
        <v>7.65752559649993</v>
      </c>
      <c r="AM13" s="38" t="n">
        <v>4939456</v>
      </c>
      <c r="AN13" s="39" t="n">
        <v>24.4386223908058</v>
      </c>
      <c r="AO13" s="40" t="n">
        <v>10.3471718343073</v>
      </c>
      <c r="AP13" s="39" t="n">
        <v>84.4679037147478</v>
      </c>
      <c r="AQ13" s="41" t="n">
        <v>15.5320962852522</v>
      </c>
      <c r="AR13" s="41" t="n">
        <v>70.7845965223701</v>
      </c>
      <c r="AS13" s="41" t="n">
        <v>20.1856236800166</v>
      </c>
      <c r="AT13" s="41" t="n">
        <v>3.594991027352</v>
      </c>
      <c r="AU13" s="41" t="n">
        <v>2.52572348048044</v>
      </c>
      <c r="AV13" s="41" t="n">
        <v>0.643370444032703</v>
      </c>
      <c r="AW13" s="41" t="n">
        <v>2.2656948457482</v>
      </c>
      <c r="AX13" s="30" t="n">
        <v>47.3</v>
      </c>
      <c r="AY13" s="30" t="n">
        <v>38.5</v>
      </c>
      <c r="AZ13" s="30" t="n">
        <v>67.4881641449336</v>
      </c>
      <c r="BA13" s="42" t="n">
        <v>2.5</v>
      </c>
      <c r="BB13" s="43" t="n">
        <v>29.6555826099887</v>
      </c>
      <c r="BC13" s="44" t="n">
        <v>21730</v>
      </c>
      <c r="BD13" s="45" t="n">
        <v>0.47</v>
      </c>
      <c r="BE13" s="42" t="n">
        <v>6.37862733368751</v>
      </c>
      <c r="BF13" s="42" t="n">
        <v>11.2652281394819</v>
      </c>
      <c r="BG13" s="46" t="n">
        <v>284.849181772244</v>
      </c>
      <c r="BH13" s="30" t="n">
        <v>6.27</v>
      </c>
      <c r="BI13" s="30" t="n">
        <v>9</v>
      </c>
      <c r="BJ13" s="47" t="n">
        <v>21.2</v>
      </c>
      <c r="BK13" s="30" t="n">
        <v>11</v>
      </c>
      <c r="BL13" s="30" t="n">
        <v>86.5</v>
      </c>
      <c r="BM13" s="30" t="n">
        <v>6</v>
      </c>
      <c r="BN13" s="30" t="n">
        <v>19.1</v>
      </c>
      <c r="BO13" s="47" t="n">
        <v>43.8</v>
      </c>
      <c r="BP13" s="30" t="n">
        <v>26.6</v>
      </c>
      <c r="BQ13" s="48" t="n">
        <v>17.6</v>
      </c>
      <c r="BR13" s="49" t="n">
        <v>16</v>
      </c>
      <c r="BS13" s="48" t="n">
        <v>17.8</v>
      </c>
      <c r="BT13" s="46" t="n">
        <v>558</v>
      </c>
      <c r="BU13" s="49" t="n">
        <v>271</v>
      </c>
      <c r="BV13" s="50" t="n">
        <v>66</v>
      </c>
      <c r="BW13" s="46" t="n">
        <v>9527.67527675277</v>
      </c>
      <c r="BX13" s="51" t="n">
        <v>16.4</v>
      </c>
      <c r="BY13" s="52" t="n">
        <v>1041</v>
      </c>
      <c r="BZ13" s="42" t="n">
        <v>1.6</v>
      </c>
      <c r="CA13" s="42" t="n">
        <v>1.6</v>
      </c>
      <c r="CB13" s="42" t="n">
        <v>0</v>
      </c>
      <c r="CC13" s="53" t="n">
        <v>76</v>
      </c>
      <c r="CD13" s="52" t="n">
        <v>343.1</v>
      </c>
      <c r="CE13" s="52" t="n">
        <v>2849</v>
      </c>
      <c r="CF13" s="54" t="n">
        <v>3.7</v>
      </c>
      <c r="CG13" s="55" t="n">
        <v>64.1</v>
      </c>
      <c r="CH13" s="56" t="n">
        <v>15.2</v>
      </c>
      <c r="CI13" s="44" t="n">
        <v>2098</v>
      </c>
      <c r="CJ13" s="56" t="n">
        <v>42.5</v>
      </c>
      <c r="CK13" s="56" t="n">
        <v>9.3</v>
      </c>
      <c r="CL13" s="57" t="n">
        <v>23.260462137527</v>
      </c>
      <c r="CM13" s="58" t="n">
        <v>23130</v>
      </c>
      <c r="CN13" s="52" t="n">
        <v>468</v>
      </c>
      <c r="CO13" s="52" t="n">
        <v>32425.4215304799</v>
      </c>
      <c r="CP13" s="59" t="n">
        <v>69.8</v>
      </c>
      <c r="CQ13" s="59" t="n">
        <v>4.64767616191903</v>
      </c>
      <c r="CR13" s="60" t="n">
        <v>817.208666455685</v>
      </c>
      <c r="CS13" s="30" t="n">
        <v>37</v>
      </c>
      <c r="CT13" s="36" t="n">
        <v>2</v>
      </c>
      <c r="CU13" s="36" t="n">
        <v>7</v>
      </c>
      <c r="CV13" s="61" t="n">
        <v>19.5468651718104</v>
      </c>
      <c r="CW13" s="62" t="n">
        <v>6295753</v>
      </c>
      <c r="CX13" s="62" t="n">
        <v>5919746</v>
      </c>
      <c r="CY13" s="63" t="n">
        <v>0.917893513410667</v>
      </c>
      <c r="CZ13" s="50" t="n">
        <v>5.89</v>
      </c>
      <c r="DA13" s="64" t="n">
        <v>18</v>
      </c>
      <c r="DB13" s="46" t="n">
        <v>10871</v>
      </c>
      <c r="DC13" s="50" t="n">
        <v>1177</v>
      </c>
      <c r="DD13" s="46" t="n">
        <v>300243</v>
      </c>
      <c r="DE13" s="46" t="n">
        <v>3282.71233570347</v>
      </c>
      <c r="DF13" s="42" t="n">
        <v>79.2</v>
      </c>
      <c r="DG13" s="65" t="n">
        <v>41102</v>
      </c>
      <c r="DH13" s="70" t="n">
        <v>7.24</v>
      </c>
      <c r="DI13" s="67" t="n">
        <v>0.457</v>
      </c>
      <c r="DJ13" s="42" t="n">
        <v>11.4</v>
      </c>
      <c r="DK13" s="42" t="n">
        <v>15.1</v>
      </c>
      <c r="DL13" s="57" t="n">
        <v>7222</v>
      </c>
      <c r="DM13" s="57" t="n">
        <v>7.36355335630762</v>
      </c>
      <c r="DN13" s="56" t="n">
        <v>5.03374497586745</v>
      </c>
      <c r="DO13" s="42" t="n">
        <v>8</v>
      </c>
      <c r="DP13" s="42" t="n">
        <v>7</v>
      </c>
      <c r="DQ13" s="68" t="s">
        <v>126</v>
      </c>
      <c r="DR13" s="69" t="n">
        <v>5.35011905074643</v>
      </c>
      <c r="DS13" s="69" t="n">
        <v>38.1</v>
      </c>
      <c r="DT13" s="69" t="n">
        <v>16.4</v>
      </c>
      <c r="DU13" s="69" t="n">
        <v>24.8</v>
      </c>
      <c r="DV13" s="69" t="n">
        <v>0.5</v>
      </c>
      <c r="DW13" s="69" t="n">
        <v>10.8</v>
      </c>
      <c r="DX13" s="69" t="n">
        <v>9.4</v>
      </c>
    </row>
    <row collapsed="false" customFormat="false" customHeight="false" hidden="false" ht="12.75" outlineLevel="0" r="14">
      <c r="A14" s="27" t="s">
        <v>132</v>
      </c>
      <c r="B14" s="28" t="n">
        <v>6.30346924834679</v>
      </c>
      <c r="C14" s="29" t="n">
        <v>80.18</v>
      </c>
      <c r="D14" s="29" t="n">
        <v>11.3585868561619</v>
      </c>
      <c r="E14" s="29" t="n">
        <v>88.6414131438382</v>
      </c>
      <c r="F14" s="29" t="n">
        <v>35.609015203968</v>
      </c>
      <c r="G14" s="30" t="n">
        <v>15.223593113783</v>
      </c>
      <c r="H14" s="30" t="n">
        <v>92.1307853007852</v>
      </c>
      <c r="I14" s="31" t="n">
        <v>36826.7065383</v>
      </c>
      <c r="J14" s="28" t="n">
        <v>5.90833333333334</v>
      </c>
      <c r="K14" s="28" t="n">
        <v>6.43559932060232</v>
      </c>
      <c r="L14" s="28" t="n">
        <v>6.56647509110472</v>
      </c>
      <c r="M14" s="29" t="n">
        <v>6.8</v>
      </c>
      <c r="N14" s="29" t="n">
        <v>8.1</v>
      </c>
      <c r="O14" s="29" t="n">
        <v>47.35</v>
      </c>
      <c r="P14" s="29" t="n">
        <v>35.6167104878761</v>
      </c>
      <c r="Q14" s="29" t="n">
        <v>57.56</v>
      </c>
      <c r="R14" s="29" t="n">
        <v>18.2000122070313</v>
      </c>
      <c r="S14" s="29" t="n">
        <v>14.3</v>
      </c>
      <c r="T14" s="29" t="n">
        <v>7.63306440876534</v>
      </c>
      <c r="U14" s="29" t="n">
        <v>100.394636363151</v>
      </c>
      <c r="V14" s="29" t="n">
        <v>24.8782878059785</v>
      </c>
      <c r="W14" s="32" t="n">
        <v>64.3832895121239</v>
      </c>
      <c r="X14" s="30" t="n">
        <v>5.2</v>
      </c>
      <c r="Y14" s="30" t="n">
        <v>12.1</v>
      </c>
      <c r="Z14" s="33" t="n">
        <v>30</v>
      </c>
      <c r="AA14" s="30" t="n">
        <v>42.44</v>
      </c>
      <c r="AB14" s="33" t="n">
        <v>39.77</v>
      </c>
      <c r="AC14" s="30" t="n">
        <v>81.7999877929688</v>
      </c>
      <c r="AD14" s="30" t="n">
        <v>62.9</v>
      </c>
      <c r="AE14" s="34" t="n">
        <v>17364.317</v>
      </c>
      <c r="AF14" s="34" t="n">
        <v>42268.414</v>
      </c>
      <c r="AG14" s="34" t="n">
        <v>2982.45</v>
      </c>
      <c r="AH14" s="35" t="n">
        <v>14165.4141953184</v>
      </c>
      <c r="AI14" s="36" t="n">
        <v>752.873543521003</v>
      </c>
      <c r="AJ14" s="37" t="n">
        <v>209</v>
      </c>
      <c r="AK14" s="30" t="n">
        <v>82</v>
      </c>
      <c r="AL14" s="30" t="n">
        <v>5.79629371603734</v>
      </c>
      <c r="AM14" s="38" t="n">
        <v>3501252</v>
      </c>
      <c r="AN14" s="39" t="n">
        <v>23.1977875342877</v>
      </c>
      <c r="AO14" s="40" t="n">
        <v>13.65245917746</v>
      </c>
      <c r="AP14" s="39" t="n">
        <v>87.7404777180879</v>
      </c>
      <c r="AQ14" s="41" t="n">
        <v>12.2595222819121</v>
      </c>
      <c r="AR14" s="41" t="n">
        <v>73.6044420681516</v>
      </c>
      <c r="AS14" s="41" t="n">
        <v>11.9783151855393</v>
      </c>
      <c r="AT14" s="41" t="n">
        <v>9.0220012726876</v>
      </c>
      <c r="AU14" s="41" t="n">
        <v>3.40261140871894</v>
      </c>
      <c r="AV14" s="41" t="n">
        <v>0.162427611608647</v>
      </c>
      <c r="AW14" s="41" t="n">
        <v>1.83020245329385</v>
      </c>
      <c r="AX14" s="30" t="n">
        <v>48.2</v>
      </c>
      <c r="AY14" s="30" t="n">
        <v>39.6</v>
      </c>
      <c r="AZ14" s="30" t="n">
        <v>68.9880802374173</v>
      </c>
      <c r="BA14" s="42" t="n">
        <v>1.9</v>
      </c>
      <c r="BB14" s="43" t="n">
        <v>20.1993604113324</v>
      </c>
      <c r="BC14" s="44" t="n">
        <v>5357</v>
      </c>
      <c r="BD14" s="45" t="n">
        <v>0.15</v>
      </c>
      <c r="BE14" s="42" t="n">
        <v>7.76570883510194</v>
      </c>
      <c r="BF14" s="42" t="n">
        <v>8.75381298758052</v>
      </c>
      <c r="BG14" s="46" t="n">
        <v>449.267861896259</v>
      </c>
      <c r="BH14" s="30" t="n">
        <v>5.53</v>
      </c>
      <c r="BI14" s="30" t="n">
        <v>8.1</v>
      </c>
      <c r="BJ14" s="47" t="n">
        <v>23</v>
      </c>
      <c r="BK14" s="30" t="n">
        <v>8.8</v>
      </c>
      <c r="BL14" s="30" t="n">
        <v>88.2</v>
      </c>
      <c r="BM14" s="30" t="n">
        <v>6.8</v>
      </c>
      <c r="BN14" s="30" t="n">
        <v>21.4</v>
      </c>
      <c r="BO14" s="47" t="n">
        <v>23.5</v>
      </c>
      <c r="BP14" s="30" t="n">
        <v>36.1</v>
      </c>
      <c r="BQ14" s="48" t="n">
        <v>15.9</v>
      </c>
      <c r="BR14" s="49" t="n">
        <v>16.6</v>
      </c>
      <c r="BS14" s="48" t="n">
        <v>11.1</v>
      </c>
      <c r="BT14" s="46" t="n">
        <v>537</v>
      </c>
      <c r="BU14" s="49" t="n">
        <v>329</v>
      </c>
      <c r="BV14" s="50" t="n">
        <v>191</v>
      </c>
      <c r="BW14" s="46" t="n">
        <v>12963.5258358663</v>
      </c>
      <c r="BX14" s="51" t="n">
        <v>23.9</v>
      </c>
      <c r="BY14" s="52" t="n">
        <v>388</v>
      </c>
      <c r="BZ14" s="42" t="n">
        <v>0.8</v>
      </c>
      <c r="CA14" s="42" t="n">
        <v>0.8</v>
      </c>
      <c r="CB14" s="42" t="n">
        <v>0</v>
      </c>
      <c r="CC14" s="53" t="n">
        <v>35</v>
      </c>
      <c r="CD14" s="52" t="n">
        <v>297.8</v>
      </c>
      <c r="CE14" s="52" t="n">
        <v>2458.7</v>
      </c>
      <c r="CF14" s="54" t="n">
        <v>3.9</v>
      </c>
      <c r="CG14" s="55" t="n">
        <v>48</v>
      </c>
      <c r="CH14" s="56" t="n">
        <v>8</v>
      </c>
      <c r="CI14" s="44" t="n">
        <v>674</v>
      </c>
      <c r="CJ14" s="56" t="n">
        <v>19.3</v>
      </c>
      <c r="CK14" s="56" t="n">
        <v>11.9</v>
      </c>
      <c r="CL14" s="57" t="n">
        <v>56.7419821517622</v>
      </c>
      <c r="CM14" s="58" t="n">
        <v>21099</v>
      </c>
      <c r="CN14" s="52" t="n">
        <v>411</v>
      </c>
      <c r="CO14" s="52" t="n">
        <v>33461.3014834826</v>
      </c>
      <c r="CP14" s="59" t="n">
        <v>67.1</v>
      </c>
      <c r="CQ14" s="59" t="n">
        <v>3.23076923076922</v>
      </c>
      <c r="CR14" s="60" t="n">
        <v>858.156904329803</v>
      </c>
      <c r="CS14" s="30" t="n">
        <v>32.1</v>
      </c>
      <c r="CT14" s="36" t="n">
        <v>1</v>
      </c>
      <c r="CU14" s="36" t="n">
        <v>6</v>
      </c>
      <c r="CV14" s="61" t="n">
        <v>12.6165985033389</v>
      </c>
      <c r="CW14" s="62" t="n">
        <v>1027151</v>
      </c>
      <c r="CX14" s="62" t="n">
        <v>321708</v>
      </c>
      <c r="CY14" s="63" t="n">
        <v>0.125894536348408</v>
      </c>
      <c r="CZ14" s="50" t="n">
        <v>3.91</v>
      </c>
      <c r="DA14" s="64" t="n">
        <v>14</v>
      </c>
      <c r="DB14" s="46" t="n">
        <v>8052</v>
      </c>
      <c r="DC14" s="50" t="n">
        <v>1305</v>
      </c>
      <c r="DD14" s="46" t="n">
        <v>265316</v>
      </c>
      <c r="DE14" s="46" t="n">
        <v>1210.66907151747</v>
      </c>
      <c r="DF14" s="42" t="n">
        <v>79</v>
      </c>
      <c r="DG14" s="65" t="n">
        <v>50758</v>
      </c>
      <c r="DH14" s="70" t="n">
        <v>8.25</v>
      </c>
      <c r="DI14" s="67" t="n">
        <v>0.486</v>
      </c>
      <c r="DJ14" s="42" t="n">
        <v>9.3</v>
      </c>
      <c r="DK14" s="42" t="n">
        <v>12.5</v>
      </c>
      <c r="DL14" s="57" t="n">
        <v>8756</v>
      </c>
      <c r="DM14" s="57" t="n">
        <v>135.577303506706</v>
      </c>
      <c r="DN14" s="56" t="n">
        <v>6.40604180214923</v>
      </c>
      <c r="DO14" s="42" t="n">
        <v>8.9</v>
      </c>
      <c r="DP14" s="42" t="n">
        <v>17.3</v>
      </c>
      <c r="DQ14" s="68" t="s">
        <v>126</v>
      </c>
      <c r="DR14" s="69" t="n">
        <v>2.8044890014689</v>
      </c>
      <c r="DS14" s="69" t="n">
        <v>40.2</v>
      </c>
      <c r="DT14" s="69" t="n">
        <v>16.7</v>
      </c>
      <c r="DU14" s="69" t="n">
        <v>24.9</v>
      </c>
      <c r="DV14" s="69" t="n">
        <v>0.2</v>
      </c>
      <c r="DW14" s="69" t="n">
        <v>7.7</v>
      </c>
      <c r="DX14" s="69" t="n">
        <v>10.2</v>
      </c>
    </row>
    <row collapsed="false" customFormat="false" customHeight="false" hidden="false" ht="12.75" outlineLevel="0" r="15">
      <c r="A15" s="27" t="s">
        <v>133</v>
      </c>
      <c r="B15" s="28" t="n">
        <v>5.32505960787913</v>
      </c>
      <c r="C15" s="29" t="n">
        <v>78.32</v>
      </c>
      <c r="D15" s="29" t="n">
        <v>12.779579622936</v>
      </c>
      <c r="E15" s="29" t="n">
        <v>87.220420377064</v>
      </c>
      <c r="F15" s="29" t="n">
        <v>27.4965581606398</v>
      </c>
      <c r="G15" s="30" t="n">
        <v>10.8478526531812</v>
      </c>
      <c r="H15" s="30" t="n">
        <v>88.3591974292656</v>
      </c>
      <c r="I15" s="31" t="n">
        <v>31319.6858511</v>
      </c>
      <c r="J15" s="28" t="n">
        <v>5.13333333333333</v>
      </c>
      <c r="K15" s="28" t="n">
        <v>5.39834776729107</v>
      </c>
      <c r="L15" s="28" t="n">
        <v>5.443497723013</v>
      </c>
      <c r="M15" s="29" t="n">
        <v>8.3</v>
      </c>
      <c r="N15" s="29" t="n">
        <v>9.3</v>
      </c>
      <c r="O15" s="29" t="n">
        <v>52.32</v>
      </c>
      <c r="P15" s="29" t="n">
        <v>52.7150753132779</v>
      </c>
      <c r="Q15" s="29" t="n">
        <v>64.89</v>
      </c>
      <c r="R15" s="29" t="n">
        <v>28.1000366210937</v>
      </c>
      <c r="S15" s="29" t="n">
        <v>14.2</v>
      </c>
      <c r="T15" s="29" t="n">
        <v>7.67010061261137</v>
      </c>
      <c r="U15" s="29" t="n">
        <v>94.0156208378501</v>
      </c>
      <c r="V15" s="29" t="n">
        <v>22.9537366548043</v>
      </c>
      <c r="W15" s="32" t="n">
        <v>47.2849246867221</v>
      </c>
      <c r="X15" s="30" t="n">
        <v>5.7</v>
      </c>
      <c r="Y15" s="30" t="n">
        <v>15.2</v>
      </c>
      <c r="Z15" s="33" t="n">
        <v>42.7</v>
      </c>
      <c r="AA15" s="30" t="n">
        <v>35.11</v>
      </c>
      <c r="AB15" s="33" t="n">
        <v>31.71</v>
      </c>
      <c r="AC15" s="30" t="n">
        <v>71.8999633789062</v>
      </c>
      <c r="AD15" s="30" t="n">
        <v>66.3</v>
      </c>
      <c r="AE15" s="34" t="n">
        <v>17185.166</v>
      </c>
      <c r="AF15" s="34" t="n">
        <v>21453.838</v>
      </c>
      <c r="AG15" s="34" t="n">
        <v>2684</v>
      </c>
      <c r="AH15" s="35" t="n">
        <v>12195.746242239</v>
      </c>
      <c r="AI15" s="36" t="n">
        <v>421.490518754037</v>
      </c>
      <c r="AJ15" s="37" t="n">
        <v>153</v>
      </c>
      <c r="AK15" s="30" t="n">
        <v>76.5</v>
      </c>
      <c r="AL15" s="30" t="n">
        <v>8.51101564655342</v>
      </c>
      <c r="AM15" s="38" t="n">
        <v>873092</v>
      </c>
      <c r="AN15" s="39" t="n">
        <v>23.6205348348169</v>
      </c>
      <c r="AO15" s="40" t="n">
        <v>13.9375919147123</v>
      </c>
      <c r="AP15" s="39" t="n">
        <v>80.1120469627361</v>
      </c>
      <c r="AQ15" s="41" t="n">
        <v>19.8879530372639</v>
      </c>
      <c r="AR15" s="41" t="n">
        <v>68.207474126438</v>
      </c>
      <c r="AS15" s="41" t="n">
        <v>6.76824435454683</v>
      </c>
      <c r="AT15" s="41" t="n">
        <v>20.1737044893322</v>
      </c>
      <c r="AU15" s="41" t="n">
        <v>2.88251409931599</v>
      </c>
      <c r="AV15" s="41" t="n">
        <v>0.259537368341481</v>
      </c>
      <c r="AW15" s="41" t="n">
        <v>1.70852556202554</v>
      </c>
      <c r="AX15" s="30" t="n">
        <v>47.5</v>
      </c>
      <c r="AY15" s="30" t="n">
        <v>31.3</v>
      </c>
      <c r="AZ15" s="30" t="n">
        <v>73.4949217109787</v>
      </c>
      <c r="BA15" s="42" t="n">
        <v>1.7</v>
      </c>
      <c r="BB15" s="43" t="n">
        <v>11.3496112885371</v>
      </c>
      <c r="BC15" s="44" t="n">
        <v>1108</v>
      </c>
      <c r="BD15" s="45" t="n">
        <v>0.13</v>
      </c>
      <c r="BE15" s="42" t="n">
        <v>7.51373966430658</v>
      </c>
      <c r="BF15" s="42" t="n">
        <v>10.5549912716079</v>
      </c>
      <c r="BG15" s="46" t="n">
        <v>830.382136132275</v>
      </c>
      <c r="BH15" s="30" t="n">
        <v>9.03</v>
      </c>
      <c r="BI15" s="30" t="n">
        <v>9.3</v>
      </c>
      <c r="BJ15" s="47" t="n">
        <v>17.2</v>
      </c>
      <c r="BK15" s="30" t="n">
        <v>8.6</v>
      </c>
      <c r="BL15" s="30" t="n">
        <v>84.3</v>
      </c>
      <c r="BM15" s="30" t="n">
        <v>8.3</v>
      </c>
      <c r="BN15" s="30" t="n">
        <v>27.8</v>
      </c>
      <c r="BO15" s="47" t="n">
        <v>41.9</v>
      </c>
      <c r="BP15" s="30" t="n">
        <v>26.2</v>
      </c>
      <c r="BQ15" s="48" t="n">
        <v>17.8</v>
      </c>
      <c r="BR15" s="49" t="n">
        <v>17.9</v>
      </c>
      <c r="BS15" s="48" t="n">
        <v>12.6</v>
      </c>
      <c r="BT15" s="46" t="n">
        <v>136</v>
      </c>
      <c r="BU15" s="49" t="n">
        <v>82</v>
      </c>
      <c r="BV15" s="50" t="n">
        <v>121</v>
      </c>
      <c r="BW15" s="46" t="n">
        <v>12085.3658536585</v>
      </c>
      <c r="BX15" s="51" t="n">
        <v>24.9</v>
      </c>
      <c r="BY15" s="52" t="n">
        <v>146</v>
      </c>
      <c r="BZ15" s="42" t="n">
        <v>0.8</v>
      </c>
      <c r="CA15" s="42" t="n">
        <v>1.2</v>
      </c>
      <c r="CB15" s="42" t="n">
        <v>33.3333333333333</v>
      </c>
      <c r="CC15" s="53" t="n">
        <v>16</v>
      </c>
      <c r="CD15" s="52" t="n">
        <v>703.4</v>
      </c>
      <c r="CE15" s="52" t="n">
        <v>3585.3</v>
      </c>
      <c r="CF15" s="54" t="n">
        <v>6.1</v>
      </c>
      <c r="CG15" s="55" t="n">
        <v>62.2</v>
      </c>
      <c r="CH15" s="56" t="n">
        <v>10.4</v>
      </c>
      <c r="CI15" s="44" t="n">
        <v>366</v>
      </c>
      <c r="CJ15" s="56" t="n">
        <v>41.9</v>
      </c>
      <c r="CK15" s="56" t="n">
        <v>11</v>
      </c>
      <c r="CL15" s="57" t="n">
        <v>118.776538002537</v>
      </c>
      <c r="CM15" s="58" t="n">
        <v>7362</v>
      </c>
      <c r="CN15" s="52" t="n">
        <v>473</v>
      </c>
      <c r="CO15" s="52" t="n">
        <v>36538.9839717468</v>
      </c>
      <c r="CP15" s="59" t="n">
        <v>66.1</v>
      </c>
      <c r="CQ15" s="59" t="n">
        <v>2.95950155763238</v>
      </c>
      <c r="CR15" s="60" t="n">
        <v>2428.35712730645</v>
      </c>
      <c r="CS15" s="30" t="n">
        <v>25.8</v>
      </c>
      <c r="CT15" s="36" t="n">
        <v>0</v>
      </c>
      <c r="CU15" s="36" t="n">
        <v>3</v>
      </c>
      <c r="CV15" s="61" t="n">
        <v>20.4360867919392</v>
      </c>
      <c r="CW15" s="62" t="n">
        <v>592012</v>
      </c>
      <c r="CX15" s="62" t="n">
        <v>73886</v>
      </c>
      <c r="CY15" s="63" t="n">
        <v>18.9589037343745</v>
      </c>
      <c r="CZ15" s="50" t="n">
        <v>968.13</v>
      </c>
      <c r="DA15" s="64" t="n">
        <v>14</v>
      </c>
      <c r="DB15" s="46" t="n">
        <v>2032</v>
      </c>
      <c r="DC15" s="50" t="n">
        <v>280</v>
      </c>
      <c r="DD15" s="46" t="n">
        <v>368262</v>
      </c>
      <c r="DE15" s="46" t="n">
        <v>1357.29474488812</v>
      </c>
      <c r="DF15" s="42" t="n">
        <v>76.9</v>
      </c>
      <c r="DG15" s="65" t="n">
        <v>56401</v>
      </c>
      <c r="DH15" s="70" t="n">
        <v>7.25</v>
      </c>
      <c r="DI15" s="67" t="n">
        <v>0.447</v>
      </c>
      <c r="DJ15" s="42" t="n">
        <v>10</v>
      </c>
      <c r="DK15" s="42" t="n">
        <v>13.6</v>
      </c>
      <c r="DL15" s="57" t="n">
        <v>6862</v>
      </c>
      <c r="DM15" s="57" t="n">
        <v>27.1149061937224</v>
      </c>
      <c r="DN15" s="56" t="n">
        <v>8.40889730455237</v>
      </c>
      <c r="DO15" s="42" t="n">
        <v>8.8</v>
      </c>
      <c r="DP15" s="42" t="n">
        <v>11.9</v>
      </c>
      <c r="DQ15" s="42" t="n">
        <v>20</v>
      </c>
      <c r="DR15" s="69" t="n">
        <v>3.34417176389244</v>
      </c>
      <c r="DS15" s="69" t="n">
        <v>36.8</v>
      </c>
      <c r="DT15" s="69" t="n">
        <v>17.4</v>
      </c>
      <c r="DU15" s="69" t="n">
        <v>26.4</v>
      </c>
      <c r="DV15" s="69" t="n">
        <v>0.3</v>
      </c>
      <c r="DW15" s="69" t="n">
        <v>9.5</v>
      </c>
      <c r="DX15" s="69" t="n">
        <v>9.7</v>
      </c>
    </row>
    <row collapsed="false" customFormat="false" customHeight="false" hidden="false" ht="12.75" outlineLevel="0" r="16">
      <c r="A16" s="27" t="s">
        <v>134</v>
      </c>
      <c r="B16" s="28" t="n">
        <v>6.21316960191081</v>
      </c>
      <c r="C16" s="29" t="n">
        <v>75.61</v>
      </c>
      <c r="D16" s="29" t="n">
        <v>14.228467833013</v>
      </c>
      <c r="E16" s="29" t="n">
        <v>85.771532166987</v>
      </c>
      <c r="F16" s="29" t="n">
        <v>48.2353727883339</v>
      </c>
      <c r="G16" s="30" t="n">
        <v>26.6653127538587</v>
      </c>
      <c r="H16" s="30" t="n">
        <v>92.6617364117364</v>
      </c>
      <c r="I16" s="31" t="n">
        <v>40342.3136304</v>
      </c>
      <c r="J16" s="28" t="n">
        <v>4.00416666666667</v>
      </c>
      <c r="K16" s="28" t="n">
        <v>7.43673594393425</v>
      </c>
      <c r="L16" s="28" t="n">
        <v>7.19860619513153</v>
      </c>
      <c r="M16" s="29" t="n">
        <v>8</v>
      </c>
      <c r="N16" s="29" t="n">
        <v>11.1</v>
      </c>
      <c r="O16" s="29" t="n">
        <v>63.08</v>
      </c>
      <c r="P16" s="29" t="n">
        <v>26.3975367772836</v>
      </c>
      <c r="Q16" s="29" t="n">
        <v>83.23</v>
      </c>
      <c r="R16" s="29" t="n">
        <v>45.1000061035156</v>
      </c>
      <c r="S16" s="29" t="n">
        <v>25.7</v>
      </c>
      <c r="T16" s="29" t="n">
        <v>15.2411255541816</v>
      </c>
      <c r="U16" s="29" t="n">
        <v>120.328255480952</v>
      </c>
      <c r="V16" s="29" t="n">
        <v>23.7256496376171</v>
      </c>
      <c r="W16" s="32" t="n">
        <v>73.6024632227164</v>
      </c>
      <c r="X16" s="30" t="n">
        <v>8.5</v>
      </c>
      <c r="Y16" s="30" t="n">
        <v>14.8</v>
      </c>
      <c r="Z16" s="33" t="n">
        <v>68.6</v>
      </c>
      <c r="AA16" s="30" t="n">
        <v>16.77</v>
      </c>
      <c r="AB16" s="33" t="n">
        <v>11.23</v>
      </c>
      <c r="AC16" s="30" t="n">
        <v>54.8999938964844</v>
      </c>
      <c r="AD16" s="30" t="n">
        <v>56.3</v>
      </c>
      <c r="AE16" s="34" t="s">
        <v>126</v>
      </c>
      <c r="AF16" s="34" t="n">
        <v>37553.773</v>
      </c>
      <c r="AG16" s="34" t="s">
        <v>126</v>
      </c>
      <c r="AH16" s="35" t="n">
        <v>16086.1548605624</v>
      </c>
      <c r="AI16" s="36" t="s">
        <v>126</v>
      </c>
      <c r="AJ16" s="37" t="n">
        <v>624</v>
      </c>
      <c r="AK16" s="30" t="n">
        <v>73.3</v>
      </c>
      <c r="AL16" s="30" t="n">
        <v>8.84211639652027</v>
      </c>
      <c r="AM16" s="38" t="n">
        <v>591833</v>
      </c>
      <c r="AN16" s="39" t="n">
        <v>18.9269608149596</v>
      </c>
      <c r="AO16" s="40" t="n">
        <v>11.9371511896092</v>
      </c>
      <c r="AP16" s="39" t="n">
        <v>100</v>
      </c>
      <c r="AQ16" s="41" t="n">
        <v>0</v>
      </c>
      <c r="AR16" s="41" t="n">
        <v>32.8236174731723</v>
      </c>
      <c r="AS16" s="41" t="n">
        <v>8.63824761376942</v>
      </c>
      <c r="AT16" s="41" t="n">
        <v>52.8172643296335</v>
      </c>
      <c r="AU16" s="41" t="n">
        <v>3.32796582819816</v>
      </c>
      <c r="AV16" s="41" t="n">
        <v>0.265446502645172</v>
      </c>
      <c r="AW16" s="41" t="n">
        <v>2.12745825258139</v>
      </c>
      <c r="AX16" s="30" t="n">
        <v>45.5</v>
      </c>
      <c r="AY16" s="30" t="n">
        <v>37.8</v>
      </c>
      <c r="AZ16" s="30" t="n">
        <v>43.4290948655178</v>
      </c>
      <c r="BA16" s="42" t="n">
        <v>2.5</v>
      </c>
      <c r="BB16" s="43" t="n">
        <v>8.97134426482287</v>
      </c>
      <c r="BC16" s="44" t="n">
        <v>5518</v>
      </c>
      <c r="BD16" s="45" t="n">
        <v>1</v>
      </c>
      <c r="BE16" s="42" t="n">
        <v>9.29336336856697</v>
      </c>
      <c r="BF16" s="42" t="n">
        <v>6.58617339756934</v>
      </c>
      <c r="BG16" s="46" t="s">
        <v>126</v>
      </c>
      <c r="BH16" s="30" t="n">
        <v>12.22</v>
      </c>
      <c r="BI16" s="30" t="n">
        <v>11.1</v>
      </c>
      <c r="BJ16" s="47" t="n">
        <v>32.6</v>
      </c>
      <c r="BK16" s="30" t="n">
        <v>11.9</v>
      </c>
      <c r="BL16" s="30" t="n">
        <v>84.6</v>
      </c>
      <c r="BM16" s="30" t="n">
        <v>8</v>
      </c>
      <c r="BN16" s="30" t="n">
        <v>22.3</v>
      </c>
      <c r="BO16" s="47" t="n">
        <v>48.4</v>
      </c>
      <c r="BP16" s="30" t="n">
        <v>73.2</v>
      </c>
      <c r="BQ16" s="48" t="n">
        <v>16.2</v>
      </c>
      <c r="BR16" s="49" t="n">
        <v>17.9</v>
      </c>
      <c r="BS16" s="48" t="n">
        <v>10.8</v>
      </c>
      <c r="BT16" s="46" t="n">
        <v>74</v>
      </c>
      <c r="BU16" s="49" t="n">
        <v>143</v>
      </c>
      <c r="BV16" s="50" t="n">
        <v>207</v>
      </c>
      <c r="BW16" s="46" t="s">
        <v>126</v>
      </c>
      <c r="BX16" s="51" t="n">
        <v>41.8</v>
      </c>
      <c r="BY16" s="52" t="n">
        <v>40</v>
      </c>
      <c r="BZ16" s="42" t="n">
        <v>0.4</v>
      </c>
      <c r="CA16" s="42" t="n">
        <v>0.4</v>
      </c>
      <c r="CB16" s="42" t="n">
        <v>0</v>
      </c>
      <c r="CC16" s="53" t="n">
        <v>8</v>
      </c>
      <c r="CD16" s="52" t="n">
        <v>1437.7</v>
      </c>
      <c r="CE16" s="52" t="n">
        <v>5104.6</v>
      </c>
      <c r="CF16" s="54" t="n">
        <v>23.3</v>
      </c>
      <c r="CG16" s="71" t="s">
        <v>126</v>
      </c>
      <c r="CH16" s="56" t="n">
        <v>5.1</v>
      </c>
      <c r="CI16" s="44" t="n">
        <v>186</v>
      </c>
      <c r="CJ16" s="56" t="n">
        <v>31.4</v>
      </c>
      <c r="CK16" s="56" t="n">
        <v>23.6</v>
      </c>
      <c r="CL16" s="64" t="s">
        <v>126</v>
      </c>
      <c r="CM16" s="62" t="s">
        <v>126</v>
      </c>
      <c r="CN16" s="50" t="s">
        <v>126</v>
      </c>
      <c r="CO16" s="50" t="s">
        <v>126</v>
      </c>
      <c r="CP16" s="59" t="n">
        <v>60.6</v>
      </c>
      <c r="CQ16" s="59" t="n">
        <v>11.6022099447514</v>
      </c>
      <c r="CR16" s="64" t="s">
        <v>126</v>
      </c>
      <c r="CS16" s="30" t="s">
        <v>126</v>
      </c>
      <c r="CT16" s="36" t="n">
        <v>1</v>
      </c>
      <c r="CU16" s="36" t="n">
        <v>0</v>
      </c>
      <c r="CV16" s="61" t="n">
        <v>6.70041835936584</v>
      </c>
      <c r="CW16" s="62" t="n">
        <v>266</v>
      </c>
      <c r="CX16" s="62" t="n">
        <v>114</v>
      </c>
      <c r="CY16" s="63" t="s">
        <v>126</v>
      </c>
      <c r="CZ16" s="50" t="s">
        <v>126</v>
      </c>
      <c r="DA16" s="64" t="n">
        <v>1</v>
      </c>
      <c r="DB16" s="46" t="s">
        <v>126</v>
      </c>
      <c r="DC16" s="50" t="s">
        <v>126</v>
      </c>
      <c r="DD16" s="46" t="n">
        <v>328318</v>
      </c>
      <c r="DE16" s="46" t="n">
        <v>18.7269456695227</v>
      </c>
      <c r="DF16" s="42" t="n">
        <v>75.8</v>
      </c>
      <c r="DG16" s="65" t="n">
        <v>126407</v>
      </c>
      <c r="DH16" s="70" t="n">
        <v>8.25</v>
      </c>
      <c r="DI16" s="67" t="n">
        <v>0.54</v>
      </c>
      <c r="DJ16" s="42" t="n">
        <v>17.2</v>
      </c>
      <c r="DK16" s="42" t="n">
        <v>25.9</v>
      </c>
      <c r="DL16" s="57" t="n">
        <v>68939</v>
      </c>
      <c r="DM16" s="64" t="s">
        <v>126</v>
      </c>
      <c r="DN16" s="56" t="n">
        <v>14.9155267094356</v>
      </c>
      <c r="DO16" s="42" t="n">
        <v>10.4</v>
      </c>
      <c r="DP16" s="42" t="n">
        <v>10.4</v>
      </c>
      <c r="DQ16" s="42" t="n">
        <v>40</v>
      </c>
      <c r="DR16" s="69" t="n">
        <v>1.77935052871892</v>
      </c>
      <c r="DS16" s="69" t="n">
        <v>55.6</v>
      </c>
      <c r="DT16" s="69" t="n">
        <v>16</v>
      </c>
      <c r="DU16" s="69" t="n">
        <v>20.1</v>
      </c>
      <c r="DV16" s="69" t="n">
        <v>0.1</v>
      </c>
      <c r="DW16" s="69" t="n">
        <v>3</v>
      </c>
      <c r="DX16" s="69" t="n">
        <v>5.2</v>
      </c>
    </row>
    <row collapsed="false" customFormat="false" customHeight="false" hidden="false" ht="12.75" outlineLevel="0" r="17">
      <c r="A17" s="27" t="s">
        <v>135</v>
      </c>
      <c r="B17" s="28" t="n">
        <v>5.07049467439163</v>
      </c>
      <c r="C17" s="29" t="n">
        <v>79.7</v>
      </c>
      <c r="D17" s="29" t="n">
        <v>14.7787629852469</v>
      </c>
      <c r="E17" s="29" t="n">
        <v>85.2212370147531</v>
      </c>
      <c r="F17" s="29" t="n">
        <v>25.8157385554544</v>
      </c>
      <c r="G17" s="30" t="n">
        <v>9.00814147930629</v>
      </c>
      <c r="H17" s="30" t="n">
        <v>86.9395549903098</v>
      </c>
      <c r="I17" s="31" t="n">
        <v>27365.748603</v>
      </c>
      <c r="J17" s="28" t="n">
        <v>5.70833333333333</v>
      </c>
      <c r="K17" s="28" t="n">
        <v>4.99528909001282</v>
      </c>
      <c r="L17" s="28" t="n">
        <v>4.50786159982874</v>
      </c>
      <c r="M17" s="29" t="n">
        <v>9.5</v>
      </c>
      <c r="N17" s="29" t="n">
        <v>8.7</v>
      </c>
      <c r="O17" s="29" t="n">
        <v>68.8</v>
      </c>
      <c r="P17" s="29" t="n">
        <v>48.353103690223</v>
      </c>
      <c r="Q17" s="29" t="n">
        <v>64.23</v>
      </c>
      <c r="R17" s="29" t="n">
        <v>35</v>
      </c>
      <c r="S17" s="29" t="n">
        <v>21.3</v>
      </c>
      <c r="T17" s="29" t="n">
        <v>10.4059708761004</v>
      </c>
      <c r="U17" s="29" t="n">
        <v>106.440756252541</v>
      </c>
      <c r="V17" s="29" t="n">
        <v>27.2870550470201</v>
      </c>
      <c r="W17" s="32" t="n">
        <v>51.646896309777</v>
      </c>
      <c r="X17" s="30" t="n">
        <v>8.6</v>
      </c>
      <c r="Y17" s="30" t="n">
        <v>14.6</v>
      </c>
      <c r="Z17" s="33" t="n">
        <v>49.6</v>
      </c>
      <c r="AA17" s="30" t="n">
        <v>35.77</v>
      </c>
      <c r="AB17" s="33" t="n">
        <v>28.99</v>
      </c>
      <c r="AC17" s="30" t="n">
        <v>65</v>
      </c>
      <c r="AD17" s="30" t="n">
        <v>60.2</v>
      </c>
      <c r="AE17" s="34" t="n">
        <v>11506.147</v>
      </c>
      <c r="AF17" s="34" t="n">
        <v>28185.088</v>
      </c>
      <c r="AG17" s="34" t="n">
        <v>2098.92</v>
      </c>
      <c r="AH17" s="35" t="n">
        <v>8884.50292131621</v>
      </c>
      <c r="AI17" s="36" t="n">
        <v>348.749532145301</v>
      </c>
      <c r="AJ17" s="37" t="n">
        <v>87</v>
      </c>
      <c r="AK17" s="30" t="n">
        <v>75</v>
      </c>
      <c r="AL17" s="30" t="n">
        <v>9.70037087436764</v>
      </c>
      <c r="AM17" s="38" t="n">
        <v>18328340</v>
      </c>
      <c r="AN17" s="39" t="n">
        <v>21.8474286269242</v>
      </c>
      <c r="AO17" s="40" t="n">
        <v>17.3927207810418</v>
      </c>
      <c r="AP17" s="39" t="n">
        <v>89.2859623267576</v>
      </c>
      <c r="AQ17" s="41" t="n">
        <v>10.7140376732424</v>
      </c>
      <c r="AR17" s="41" t="n">
        <v>60.1016786026449</v>
      </c>
      <c r="AS17" s="41" t="n">
        <v>20.9837006515593</v>
      </c>
      <c r="AT17" s="41" t="n">
        <v>14.8224607356695</v>
      </c>
      <c r="AU17" s="41" t="n">
        <v>2.24427853258942</v>
      </c>
      <c r="AV17" s="41" t="n">
        <v>0.21687179526351</v>
      </c>
      <c r="AW17" s="41" t="n">
        <v>1.63100968227346</v>
      </c>
      <c r="AX17" s="30" t="n">
        <v>53.7</v>
      </c>
      <c r="AY17" s="30" t="n">
        <v>44.9</v>
      </c>
      <c r="AZ17" s="30" t="n">
        <v>69.6655583556566</v>
      </c>
      <c r="BA17" s="42" t="n">
        <v>2.7</v>
      </c>
      <c r="BB17" s="43" t="n">
        <v>54.9799813506231</v>
      </c>
      <c r="BC17" s="44" t="n">
        <v>60867</v>
      </c>
      <c r="BD17" s="45" t="n">
        <v>0.34</v>
      </c>
      <c r="BE17" s="42" t="n">
        <v>7.11093432926995</v>
      </c>
      <c r="BF17" s="42" t="n">
        <v>10.2950948009868</v>
      </c>
      <c r="BG17" s="46" t="n">
        <v>423.278922150069</v>
      </c>
      <c r="BH17" s="30" t="n">
        <v>7.24</v>
      </c>
      <c r="BI17" s="30" t="n">
        <v>8.7</v>
      </c>
      <c r="BJ17" s="47" t="n">
        <v>34.8</v>
      </c>
      <c r="BK17" s="30" t="n">
        <v>9</v>
      </c>
      <c r="BL17" s="30" t="n">
        <v>88.5</v>
      </c>
      <c r="BM17" s="30" t="n">
        <v>9.5</v>
      </c>
      <c r="BN17" s="30" t="n">
        <v>25.2</v>
      </c>
      <c r="BO17" s="47" t="n">
        <v>45.2</v>
      </c>
      <c r="BP17" s="30" t="n">
        <v>25.5</v>
      </c>
      <c r="BQ17" s="48" t="n">
        <v>17.5</v>
      </c>
      <c r="BR17" s="49" t="n">
        <v>13</v>
      </c>
      <c r="BS17" s="48" t="n">
        <v>23.8</v>
      </c>
      <c r="BT17" s="46" t="n">
        <v>3133</v>
      </c>
      <c r="BU17" s="49" t="n">
        <v>1638</v>
      </c>
      <c r="BV17" s="50" t="n">
        <v>53</v>
      </c>
      <c r="BW17" s="46" t="n">
        <v>8772.89377289377</v>
      </c>
      <c r="BX17" s="51" t="n">
        <v>23.3</v>
      </c>
      <c r="BY17" s="52" t="n">
        <v>5147</v>
      </c>
      <c r="BZ17" s="42" t="n">
        <v>2.1</v>
      </c>
      <c r="CA17" s="42" t="n">
        <v>2.2</v>
      </c>
      <c r="CB17" s="42" t="n">
        <v>4.54545454545455</v>
      </c>
      <c r="CC17" s="53" t="n">
        <v>252</v>
      </c>
      <c r="CD17" s="52" t="n">
        <v>688.9</v>
      </c>
      <c r="CE17" s="52" t="n">
        <v>4140.8</v>
      </c>
      <c r="CF17" s="54" t="n">
        <v>7</v>
      </c>
      <c r="CG17" s="71" t="s">
        <v>126</v>
      </c>
      <c r="CH17" s="56" t="n">
        <v>12.6</v>
      </c>
      <c r="CI17" s="44" t="n">
        <v>5972</v>
      </c>
      <c r="CJ17" s="56" t="n">
        <v>32.6</v>
      </c>
      <c r="CK17" s="56" t="n">
        <v>12.8</v>
      </c>
      <c r="CL17" s="57" t="n">
        <v>26.0261973004402</v>
      </c>
      <c r="CM17" s="58" t="n">
        <v>100494</v>
      </c>
      <c r="CN17" s="52" t="n">
        <v>548</v>
      </c>
      <c r="CO17" s="52" t="n">
        <v>30648.5959360758</v>
      </c>
      <c r="CP17" s="59" t="n">
        <v>67.5</v>
      </c>
      <c r="CQ17" s="59" t="n">
        <v>4.81366459627328</v>
      </c>
      <c r="CR17" s="60" t="n">
        <v>1629.39059109936</v>
      </c>
      <c r="CS17" s="30" t="n">
        <v>23.8</v>
      </c>
      <c r="CT17" s="36" t="n">
        <v>6</v>
      </c>
      <c r="CU17" s="36" t="n">
        <v>21</v>
      </c>
      <c r="CV17" s="61" t="n">
        <v>14.2469823751398</v>
      </c>
      <c r="CW17" s="62" t="n">
        <v>5541706</v>
      </c>
      <c r="CX17" s="62" t="n">
        <v>647570</v>
      </c>
      <c r="CY17" s="63" t="n">
        <v>0.498103602292633</v>
      </c>
      <c r="CZ17" s="50" t="n">
        <v>50.61</v>
      </c>
      <c r="DA17" s="64" t="n">
        <v>52</v>
      </c>
      <c r="DB17" s="46" t="n">
        <v>4742</v>
      </c>
      <c r="DC17" s="50" t="n">
        <v>663</v>
      </c>
      <c r="DD17" s="46" t="n">
        <v>256737</v>
      </c>
      <c r="DE17" s="46" t="n">
        <v>1152.7301034848</v>
      </c>
      <c r="DF17" s="42" t="n">
        <v>75</v>
      </c>
      <c r="DG17" s="65" t="n">
        <v>32925</v>
      </c>
      <c r="DH17" s="70" t="n">
        <v>7.25</v>
      </c>
      <c r="DI17" s="67" t="n">
        <v>0.471</v>
      </c>
      <c r="DJ17" s="42" t="n">
        <v>13.2</v>
      </c>
      <c r="DK17" s="42" t="n">
        <v>18.3</v>
      </c>
      <c r="DL17" s="57" t="n">
        <v>7905</v>
      </c>
      <c r="DM17" s="57" t="n">
        <v>8.41516133725329</v>
      </c>
      <c r="DN17" s="56" t="n">
        <v>7.84836785518414</v>
      </c>
      <c r="DO17" s="42" t="n">
        <v>11.7</v>
      </c>
      <c r="DP17" s="42" t="n">
        <v>5.8</v>
      </c>
      <c r="DQ17" s="68" t="s">
        <v>126</v>
      </c>
      <c r="DR17" s="69" t="n">
        <v>4.97131050332429</v>
      </c>
      <c r="DS17" s="69" t="n">
        <v>32.8</v>
      </c>
      <c r="DT17" s="69" t="n">
        <v>19.2</v>
      </c>
      <c r="DU17" s="69" t="n">
        <v>28.3</v>
      </c>
      <c r="DV17" s="69" t="n">
        <v>0.7</v>
      </c>
      <c r="DW17" s="69" t="n">
        <v>10</v>
      </c>
      <c r="DX17" s="69" t="n">
        <v>8.9</v>
      </c>
    </row>
    <row collapsed="false" customFormat="false" customHeight="false" hidden="false" ht="12.75" outlineLevel="0" r="18">
      <c r="A18" s="27" t="s">
        <v>136</v>
      </c>
      <c r="B18" s="28" t="n">
        <v>4.86260753491643</v>
      </c>
      <c r="C18" s="29" t="n">
        <v>77.09</v>
      </c>
      <c r="D18" s="29" t="n">
        <v>16.0952804087811</v>
      </c>
      <c r="E18" s="29" t="n">
        <v>83.9047195912189</v>
      </c>
      <c r="F18" s="29" t="n">
        <v>27.4951787593766</v>
      </c>
      <c r="G18" s="30" t="n">
        <v>9.72940166227623</v>
      </c>
      <c r="H18" s="30" t="n">
        <v>86.0944758666735</v>
      </c>
      <c r="I18" s="31" t="n">
        <v>29452.7978685</v>
      </c>
      <c r="J18" s="28" t="n">
        <v>4.62083333333333</v>
      </c>
      <c r="K18" s="28" t="n">
        <v>4.94957731909135</v>
      </c>
      <c r="L18" s="28" t="n">
        <v>5.01741195232461</v>
      </c>
      <c r="M18" s="29" t="n">
        <v>9.9</v>
      </c>
      <c r="N18" s="29" t="n">
        <v>9.1</v>
      </c>
      <c r="O18" s="29" t="n">
        <v>64.39</v>
      </c>
      <c r="P18" s="29" t="n">
        <v>49.0785549212871</v>
      </c>
      <c r="Q18" s="29" t="n">
        <v>70.65</v>
      </c>
      <c r="R18" s="29" t="n">
        <v>35.9000244140625</v>
      </c>
      <c r="S18" s="29" t="n">
        <v>23.6</v>
      </c>
      <c r="T18" s="29" t="n">
        <v>11.8868478394675</v>
      </c>
      <c r="U18" s="29" t="n">
        <v>92.0607499988708</v>
      </c>
      <c r="V18" s="29" t="n">
        <v>22.4146997892948</v>
      </c>
      <c r="W18" s="32" t="n">
        <v>50.9214450787129</v>
      </c>
      <c r="X18" s="30" t="n">
        <v>4.9</v>
      </c>
      <c r="Y18" s="30" t="n">
        <v>10.9</v>
      </c>
      <c r="Z18" s="33" t="n">
        <v>53</v>
      </c>
      <c r="AA18" s="30" t="n">
        <v>29.35</v>
      </c>
      <c r="AB18" s="33" t="n">
        <v>26.82</v>
      </c>
      <c r="AC18" s="30" t="n">
        <v>64.0999755859375</v>
      </c>
      <c r="AD18" s="30" t="n">
        <v>68.6</v>
      </c>
      <c r="AE18" s="34" t="n">
        <v>11540.464</v>
      </c>
      <c r="AF18" s="34" t="n">
        <v>30593.828</v>
      </c>
      <c r="AG18" s="34" t="n">
        <v>1889.96</v>
      </c>
      <c r="AH18" s="35" t="n">
        <v>9439.34119896929</v>
      </c>
      <c r="AI18" s="36" t="n">
        <v>298.479910268122</v>
      </c>
      <c r="AJ18" s="37" t="n">
        <v>157</v>
      </c>
      <c r="AK18" s="30" t="n">
        <v>73</v>
      </c>
      <c r="AL18" s="30" t="n">
        <v>10.781484354797</v>
      </c>
      <c r="AM18" s="38" t="n">
        <v>9685744</v>
      </c>
      <c r="AN18" s="39" t="n">
        <v>26.3153868200522</v>
      </c>
      <c r="AO18" s="40" t="n">
        <v>10.1285352988888</v>
      </c>
      <c r="AP18" s="39" t="n">
        <v>71.6325250996982</v>
      </c>
      <c r="AQ18" s="41" t="n">
        <v>28.3674749003018</v>
      </c>
      <c r="AR18" s="41" t="n">
        <v>57.9028828348137</v>
      </c>
      <c r="AS18" s="41" t="n">
        <v>7.94964227838357</v>
      </c>
      <c r="AT18" s="41" t="n">
        <v>29.6255920040835</v>
      </c>
      <c r="AU18" s="41" t="n">
        <v>2.83656061940105</v>
      </c>
      <c r="AV18" s="41" t="n">
        <v>0.191312097449613</v>
      </c>
      <c r="AW18" s="41" t="n">
        <v>1.49401016586852</v>
      </c>
      <c r="AX18" s="30" t="n">
        <v>45.3</v>
      </c>
      <c r="AY18" s="30" t="n">
        <v>33.6</v>
      </c>
      <c r="AZ18" s="30" t="n">
        <v>67.4469608873019</v>
      </c>
      <c r="BA18" s="42" t="n">
        <v>3</v>
      </c>
      <c r="BB18" s="43" t="n">
        <v>34.6813601908754</v>
      </c>
      <c r="BC18" s="44" t="n">
        <v>27161</v>
      </c>
      <c r="BD18" s="45" t="n">
        <v>0.3</v>
      </c>
      <c r="BE18" s="42" t="n">
        <v>9.33658868069705</v>
      </c>
      <c r="BF18" s="42" t="n">
        <v>11.888688762405</v>
      </c>
      <c r="BG18" s="46" t="n">
        <v>318.715836387995</v>
      </c>
      <c r="BH18" s="30" t="n">
        <v>8.35</v>
      </c>
      <c r="BI18" s="30" t="n">
        <v>9.1</v>
      </c>
      <c r="BJ18" s="47" t="n">
        <v>32.7</v>
      </c>
      <c r="BK18" s="30" t="n">
        <v>13</v>
      </c>
      <c r="BL18" s="30" t="n">
        <v>79</v>
      </c>
      <c r="BM18" s="30" t="n">
        <v>9.9</v>
      </c>
      <c r="BN18" s="30" t="n">
        <v>27.8</v>
      </c>
      <c r="BO18" s="47" t="n">
        <v>54.2</v>
      </c>
      <c r="BP18" s="30" t="n">
        <v>21.4</v>
      </c>
      <c r="BQ18" s="48" t="n">
        <v>19.5</v>
      </c>
      <c r="BR18" s="49" t="n">
        <v>14</v>
      </c>
      <c r="BS18" s="48" t="n">
        <v>19.3</v>
      </c>
      <c r="BT18" s="46" t="n">
        <v>1111</v>
      </c>
      <c r="BU18" s="49" t="n">
        <v>1185</v>
      </c>
      <c r="BV18" s="50" t="n">
        <v>50</v>
      </c>
      <c r="BW18" s="46" t="n">
        <v>6255.69620253165</v>
      </c>
      <c r="BX18" s="51" t="n">
        <v>30</v>
      </c>
      <c r="BY18" s="52" t="n">
        <v>3119</v>
      </c>
      <c r="BZ18" s="42" t="n">
        <v>2</v>
      </c>
      <c r="CA18" s="42" t="n">
        <v>2.4</v>
      </c>
      <c r="CB18" s="42" t="n">
        <v>16.6666666666667</v>
      </c>
      <c r="CC18" s="53" t="n">
        <v>171</v>
      </c>
      <c r="CD18" s="52" t="n">
        <v>478.9</v>
      </c>
      <c r="CE18" s="52" t="n">
        <v>4015.5</v>
      </c>
      <c r="CF18" s="54" t="n">
        <v>7.1</v>
      </c>
      <c r="CG18" s="55" t="n">
        <v>71.7</v>
      </c>
      <c r="CH18" s="56" t="n">
        <v>10</v>
      </c>
      <c r="CI18" s="44" t="n">
        <v>2195</v>
      </c>
      <c r="CJ18" s="56" t="n">
        <v>22.7</v>
      </c>
      <c r="CK18" s="56" t="n">
        <v>10.3</v>
      </c>
      <c r="CL18" s="57" t="n">
        <v>27.5658766703758</v>
      </c>
      <c r="CM18" s="58" t="n">
        <v>54016</v>
      </c>
      <c r="CN18" s="52" t="n">
        <v>542</v>
      </c>
      <c r="CO18" s="52" t="n">
        <v>22530.3613744076</v>
      </c>
      <c r="CP18" s="59" t="n">
        <v>61.5</v>
      </c>
      <c r="CQ18" s="59" t="n">
        <v>9.4306049822064</v>
      </c>
      <c r="CR18" s="60" t="n">
        <v>4001.60321758799</v>
      </c>
      <c r="CS18" s="30" t="n">
        <v>19.5</v>
      </c>
      <c r="CT18" s="36" t="n">
        <v>0</v>
      </c>
      <c r="CU18" s="36" t="n">
        <v>15</v>
      </c>
      <c r="CV18" s="61" t="n">
        <v>19.2793952348807</v>
      </c>
      <c r="CW18" s="62" t="n">
        <v>6934144</v>
      </c>
      <c r="CX18" s="62" t="n">
        <v>950428</v>
      </c>
      <c r="CY18" s="63" t="n">
        <v>0.651382297786373</v>
      </c>
      <c r="CZ18" s="50" t="n">
        <v>445.32</v>
      </c>
      <c r="DA18" s="64" t="n">
        <v>15</v>
      </c>
      <c r="DB18" s="46" t="n">
        <v>22693</v>
      </c>
      <c r="DC18" s="50" t="n">
        <v>176</v>
      </c>
      <c r="DD18" s="46" t="n">
        <v>352087</v>
      </c>
      <c r="DE18" s="46" t="n">
        <v>670.519184103463</v>
      </c>
      <c r="DF18" s="42" t="n">
        <v>74.5</v>
      </c>
      <c r="DG18" s="65" t="n">
        <v>34017</v>
      </c>
      <c r="DH18" s="70" t="n">
        <v>5.15</v>
      </c>
      <c r="DI18" s="67" t="n">
        <v>0.467</v>
      </c>
      <c r="DJ18" s="42" t="n">
        <v>14.7</v>
      </c>
      <c r="DK18" s="42" t="n">
        <v>20.1</v>
      </c>
      <c r="DL18" s="57" t="n">
        <v>6910</v>
      </c>
      <c r="DM18" s="57" t="n">
        <v>54.5313352211078</v>
      </c>
      <c r="DN18" s="56" t="n">
        <v>10.3889823913639</v>
      </c>
      <c r="DO18" s="42" t="n">
        <v>10.2</v>
      </c>
      <c r="DP18" s="42" t="n">
        <v>4.6</v>
      </c>
      <c r="DQ18" s="68" t="s">
        <v>126</v>
      </c>
      <c r="DR18" s="69" t="n">
        <v>7.33792366447317</v>
      </c>
      <c r="DS18" s="69" t="n">
        <v>34.5</v>
      </c>
      <c r="DT18" s="69" t="n">
        <v>16.1</v>
      </c>
      <c r="DU18" s="69" t="n">
        <v>25.7</v>
      </c>
      <c r="DV18" s="69" t="n">
        <v>0.6</v>
      </c>
      <c r="DW18" s="69" t="n">
        <v>9.8</v>
      </c>
      <c r="DX18" s="69" t="n">
        <v>13.4</v>
      </c>
    </row>
    <row collapsed="false" customFormat="false" customHeight="false" hidden="false" ht="12.75" outlineLevel="0" r="19">
      <c r="A19" s="27" t="s">
        <v>137</v>
      </c>
      <c r="B19" s="28" t="n">
        <v>5.72759689656846</v>
      </c>
      <c r="C19" s="29" t="n">
        <v>81.48</v>
      </c>
      <c r="D19" s="29" t="n">
        <v>9.71838826361956</v>
      </c>
      <c r="E19" s="29" t="n">
        <v>90.2816117363804</v>
      </c>
      <c r="F19" s="29" t="n">
        <v>29.1133571426935</v>
      </c>
      <c r="G19" s="30" t="n">
        <v>9.90692357561916</v>
      </c>
      <c r="H19" s="30" t="n">
        <v>85.0000136976169</v>
      </c>
      <c r="I19" s="31" t="n">
        <v>31765.9856463</v>
      </c>
      <c r="J19" s="28" t="n">
        <v>6.45</v>
      </c>
      <c r="K19" s="28" t="n">
        <v>5.19119674216601</v>
      </c>
      <c r="L19" s="28" t="n">
        <v>5.54159394753936</v>
      </c>
      <c r="M19" s="29" t="n">
        <v>8.2</v>
      </c>
      <c r="N19" s="29" t="n">
        <v>8</v>
      </c>
      <c r="O19" s="29" t="n">
        <v>46.53</v>
      </c>
      <c r="P19" s="29" t="n">
        <v>45.4479119892232</v>
      </c>
      <c r="Q19" s="29" t="n">
        <v>74.32</v>
      </c>
      <c r="R19" s="29" t="n">
        <v>24.6000366210937</v>
      </c>
      <c r="S19" s="29" t="n">
        <v>12.2</v>
      </c>
      <c r="T19" s="29" t="n">
        <v>6.75646574929474</v>
      </c>
      <c r="U19" s="29" t="n">
        <v>113.80184976227</v>
      </c>
      <c r="V19" s="29" t="n">
        <v>26.6269441647085</v>
      </c>
      <c r="W19" s="32" t="n">
        <v>54.5520880107768</v>
      </c>
      <c r="X19" s="30" t="n">
        <v>10.3</v>
      </c>
      <c r="Y19" s="30" t="n">
        <v>11.2</v>
      </c>
      <c r="Z19" s="33" t="n">
        <v>41.7</v>
      </c>
      <c r="AA19" s="30" t="n">
        <v>25.68</v>
      </c>
      <c r="AB19" s="33" t="n">
        <v>25.33</v>
      </c>
      <c r="AC19" s="30" t="n">
        <v>75.3999633789063</v>
      </c>
      <c r="AD19" s="30" t="n">
        <v>55.1</v>
      </c>
      <c r="AE19" s="34" t="n">
        <v>13433.664</v>
      </c>
      <c r="AF19" s="34" t="n">
        <v>22956.842</v>
      </c>
      <c r="AG19" s="34" t="n">
        <v>1756.88</v>
      </c>
      <c r="AH19" s="35" t="n">
        <v>11470.1602910299</v>
      </c>
      <c r="AI19" s="36" t="n">
        <v>874.86550980517</v>
      </c>
      <c r="AJ19" s="37" t="n">
        <v>216</v>
      </c>
      <c r="AK19" s="30" t="n">
        <v>78.9</v>
      </c>
      <c r="AL19" s="30" t="n">
        <v>9.4020496940205</v>
      </c>
      <c r="AM19" s="38" t="n">
        <v>1288198</v>
      </c>
      <c r="AN19" s="39" t="n">
        <v>22.1427917136962</v>
      </c>
      <c r="AO19" s="40" t="n">
        <v>14.7544864997462</v>
      </c>
      <c r="AP19" s="39" t="n">
        <v>91.4726500304984</v>
      </c>
      <c r="AQ19" s="41" t="n">
        <v>8.52734996950156</v>
      </c>
      <c r="AR19" s="41" t="n">
        <v>24.8062021521536</v>
      </c>
      <c r="AS19" s="41" t="n">
        <v>8.71915652717983</v>
      </c>
      <c r="AT19" s="41" t="n">
        <v>2.28171445693907</v>
      </c>
      <c r="AU19" s="41" t="n">
        <v>37.5632472647838</v>
      </c>
      <c r="AV19" s="41" t="n">
        <v>0.137168354554191</v>
      </c>
      <c r="AW19" s="41" t="n">
        <v>26.4925112443894</v>
      </c>
      <c r="AX19" s="30" t="n">
        <v>50.4</v>
      </c>
      <c r="AY19" s="30" t="n">
        <v>45.7</v>
      </c>
      <c r="AZ19" s="30" t="n">
        <v>59.1082234245776</v>
      </c>
      <c r="BA19" s="42" t="n">
        <v>8.4</v>
      </c>
      <c r="BB19" s="43" t="n">
        <v>28.7396101629813</v>
      </c>
      <c r="BC19" s="44" t="n">
        <v>5943</v>
      </c>
      <c r="BD19" s="45" t="n">
        <v>0.47</v>
      </c>
      <c r="BE19" s="42" t="n">
        <v>8.56581783347968</v>
      </c>
      <c r="BF19" s="42" t="n">
        <v>16.2213708479637</v>
      </c>
      <c r="BG19" s="46" t="n">
        <v>770.067955391951</v>
      </c>
      <c r="BH19" s="30" t="n">
        <v>6.67</v>
      </c>
      <c r="BI19" s="30" t="n">
        <v>8</v>
      </c>
      <c r="BJ19" s="47" t="n">
        <v>29.6</v>
      </c>
      <c r="BK19" s="30" t="n">
        <v>8.4</v>
      </c>
      <c r="BL19" s="30" t="n">
        <v>81.5</v>
      </c>
      <c r="BM19" s="30" t="n">
        <v>8.2</v>
      </c>
      <c r="BN19" s="30" t="n">
        <v>23.1</v>
      </c>
      <c r="BO19" s="47" t="n">
        <v>40.5</v>
      </c>
      <c r="BP19" s="30" t="n">
        <v>31.7</v>
      </c>
      <c r="BQ19" s="48" t="n">
        <v>15.4</v>
      </c>
      <c r="BR19" s="49" t="n">
        <v>17.6</v>
      </c>
      <c r="BS19" s="48" t="n">
        <v>9.1</v>
      </c>
      <c r="BT19" s="46" t="n">
        <v>189</v>
      </c>
      <c r="BU19" s="49" t="n">
        <v>41</v>
      </c>
      <c r="BV19" s="50" t="n">
        <v>100</v>
      </c>
      <c r="BW19" s="46" t="n">
        <v>25902.4390243902</v>
      </c>
      <c r="BX19" s="51" t="n">
        <v>27.1</v>
      </c>
      <c r="BY19" s="52" t="n">
        <v>260</v>
      </c>
      <c r="BZ19" s="42" t="n">
        <v>1.7</v>
      </c>
      <c r="CA19" s="42" t="n">
        <v>1.5</v>
      </c>
      <c r="CB19" s="42" t="n">
        <v>-13.3333333333333</v>
      </c>
      <c r="CC19" s="53" t="n">
        <v>29</v>
      </c>
      <c r="CD19" s="52" t="n">
        <v>272.6</v>
      </c>
      <c r="CE19" s="52" t="n">
        <v>3571.2</v>
      </c>
      <c r="CF19" s="54" t="n">
        <v>2.1</v>
      </c>
      <c r="CG19" s="55" t="n">
        <v>10</v>
      </c>
      <c r="CH19" s="56" t="n">
        <v>9.2</v>
      </c>
      <c r="CI19" s="44" t="n">
        <v>365</v>
      </c>
      <c r="CJ19" s="56" t="n">
        <v>28.3</v>
      </c>
      <c r="CK19" s="56" t="n">
        <v>6.7</v>
      </c>
      <c r="CL19" s="57" t="n">
        <v>11.4550105479857</v>
      </c>
      <c r="CM19" s="58" t="n">
        <v>6003</v>
      </c>
      <c r="CN19" s="52" t="n">
        <v>332</v>
      </c>
      <c r="CO19" s="52" t="n">
        <v>39313.6764950858</v>
      </c>
      <c r="CP19" s="59" t="n">
        <v>50.5</v>
      </c>
      <c r="CQ19" s="59" t="n">
        <v>4.77178423236514</v>
      </c>
      <c r="CR19" s="60" t="n">
        <v>594.573804076622</v>
      </c>
      <c r="CS19" s="30" t="n">
        <v>32.9</v>
      </c>
      <c r="CT19" s="36" t="n">
        <v>1</v>
      </c>
      <c r="CU19" s="36" t="n">
        <v>3</v>
      </c>
      <c r="CV19" s="61" t="n">
        <v>18.0796760600479</v>
      </c>
      <c r="CW19" s="62" t="n">
        <v>137191</v>
      </c>
      <c r="CX19" s="62" t="n">
        <v>43593</v>
      </c>
      <c r="CY19" s="63" t="n">
        <v>0.0955353904251791</v>
      </c>
      <c r="CZ19" s="50" t="n">
        <v>4.8</v>
      </c>
      <c r="DA19" s="64" t="n">
        <v>3</v>
      </c>
      <c r="DB19" s="46" t="n">
        <v>37055</v>
      </c>
      <c r="DC19" s="50" t="n">
        <v>200</v>
      </c>
      <c r="DD19" s="46" t="n">
        <v>257939</v>
      </c>
      <c r="DE19" s="46" t="n">
        <v>1674.41081669388</v>
      </c>
      <c r="DF19" s="42" t="n">
        <v>78.6</v>
      </c>
      <c r="DG19" s="65" t="n">
        <v>38644</v>
      </c>
      <c r="DH19" s="70" t="n">
        <v>7.25</v>
      </c>
      <c r="DI19" s="67" t="n">
        <v>0.428</v>
      </c>
      <c r="DJ19" s="42" t="n">
        <v>9.1</v>
      </c>
      <c r="DK19" s="42" t="n">
        <v>10</v>
      </c>
      <c r="DL19" s="57" t="n">
        <v>10555</v>
      </c>
      <c r="DM19" s="57" t="n">
        <v>71.8048021198631</v>
      </c>
      <c r="DN19" s="56" t="n">
        <v>7.45465102094075</v>
      </c>
      <c r="DO19" s="42" t="n">
        <v>6.6</v>
      </c>
      <c r="DP19" s="42" t="n">
        <v>23.5</v>
      </c>
      <c r="DQ19" s="68" t="s">
        <v>126</v>
      </c>
      <c r="DR19" s="69" t="n">
        <v>2.32400488581492</v>
      </c>
      <c r="DS19" s="69" t="n">
        <v>33</v>
      </c>
      <c r="DT19" s="69" t="n">
        <v>22.5</v>
      </c>
      <c r="DU19" s="69" t="n">
        <v>26.3</v>
      </c>
      <c r="DV19" s="69" t="n">
        <v>0.8</v>
      </c>
      <c r="DW19" s="69" t="n">
        <v>10.4</v>
      </c>
      <c r="DX19" s="69" t="n">
        <v>7.1</v>
      </c>
    </row>
    <row collapsed="false" customFormat="false" customHeight="false" hidden="false" ht="12.75" outlineLevel="0" r="20">
      <c r="A20" s="27" t="s">
        <v>138</v>
      </c>
      <c r="B20" s="28" t="n">
        <v>4.64760656020866</v>
      </c>
      <c r="C20" s="29" t="n">
        <v>79.21</v>
      </c>
      <c r="D20" s="29" t="n">
        <v>12.1307975086586</v>
      </c>
      <c r="E20" s="29" t="n">
        <v>87.8692024913414</v>
      </c>
      <c r="F20" s="29" t="n">
        <v>23.995633688574</v>
      </c>
      <c r="G20" s="30" t="n">
        <v>7.40479710413882</v>
      </c>
      <c r="H20" s="30" t="n">
        <v>83.8735129514664</v>
      </c>
      <c r="I20" s="31" t="n">
        <v>24775.615863</v>
      </c>
      <c r="J20" s="28" t="n">
        <v>5.50416666666666</v>
      </c>
      <c r="K20" s="28" t="n">
        <v>4.62015180723201</v>
      </c>
      <c r="L20" s="28" t="n">
        <v>3.81850120672729</v>
      </c>
      <c r="M20" s="29" t="n">
        <v>7</v>
      </c>
      <c r="N20" s="29" t="n">
        <v>6.5</v>
      </c>
      <c r="O20" s="29" t="n">
        <v>63.11</v>
      </c>
      <c r="P20" s="29" t="n">
        <v>63.4206602768903</v>
      </c>
      <c r="Q20" s="29" t="n">
        <v>67.71</v>
      </c>
      <c r="R20" s="29" t="n">
        <v>19.6000366210938</v>
      </c>
      <c r="S20" s="29" t="n">
        <v>19.6</v>
      </c>
      <c r="T20" s="29" t="n">
        <v>7.58339720059699</v>
      </c>
      <c r="U20" s="29" t="n">
        <v>78.5096144409902</v>
      </c>
      <c r="V20" s="29" t="n">
        <v>16.6610068766449</v>
      </c>
      <c r="W20" s="32" t="n">
        <v>36.5793397231097</v>
      </c>
      <c r="X20" s="30" t="n">
        <v>6.4</v>
      </c>
      <c r="Y20" s="30" t="n">
        <v>10.2</v>
      </c>
      <c r="Z20" s="33" t="n">
        <v>39.7</v>
      </c>
      <c r="AA20" s="30" t="n">
        <v>32.29</v>
      </c>
      <c r="AB20" s="33" t="n">
        <v>38.36</v>
      </c>
      <c r="AC20" s="30" t="n">
        <v>80.3999633789062</v>
      </c>
      <c r="AD20" s="30" t="n">
        <v>45.8</v>
      </c>
      <c r="AE20" s="34" t="n">
        <v>10408.336</v>
      </c>
      <c r="AF20" s="34" t="n">
        <v>11724.451</v>
      </c>
      <c r="AG20" s="34" t="n">
        <v>2241.68</v>
      </c>
      <c r="AH20" s="35" t="n">
        <v>6894.13249185325</v>
      </c>
      <c r="AI20" s="36" t="n">
        <v>324.186122208981</v>
      </c>
      <c r="AJ20" s="37" t="n">
        <v>74</v>
      </c>
      <c r="AK20" s="30" t="n">
        <v>77.5</v>
      </c>
      <c r="AL20" s="30" t="n">
        <v>8.15452002744208</v>
      </c>
      <c r="AM20" s="38" t="n">
        <v>1523816</v>
      </c>
      <c r="AN20" s="39" t="n">
        <v>27.0793849126141</v>
      </c>
      <c r="AO20" s="40" t="n">
        <v>11.9535429474425</v>
      </c>
      <c r="AP20" s="39" t="n">
        <v>66.4241282334057</v>
      </c>
      <c r="AQ20" s="41" t="n">
        <v>33.5758717665943</v>
      </c>
      <c r="AR20" s="41" t="n">
        <v>85.0569228830777</v>
      </c>
      <c r="AS20" s="41" t="n">
        <v>10.2263659129449</v>
      </c>
      <c r="AT20" s="41" t="n">
        <v>0.508460339043559</v>
      </c>
      <c r="AU20" s="41" t="n">
        <v>1.1532232238013</v>
      </c>
      <c r="AV20" s="41" t="n">
        <v>0.931739790105892</v>
      </c>
      <c r="AW20" s="41" t="n">
        <v>2.12328785102663</v>
      </c>
      <c r="AX20" s="30" t="n">
        <v>41.3</v>
      </c>
      <c r="AY20" s="30" t="n">
        <v>33.9</v>
      </c>
      <c r="AZ20" s="30" t="n">
        <v>70.8648702129314</v>
      </c>
      <c r="BA20" s="42" t="n">
        <v>2.2</v>
      </c>
      <c r="BB20" s="43" t="n">
        <v>44.1635657597521</v>
      </c>
      <c r="BC20" s="44" t="n">
        <v>5424</v>
      </c>
      <c r="BD20" s="45" t="n">
        <v>0.38</v>
      </c>
      <c r="BE20" s="42" t="n">
        <v>4.94347462827821</v>
      </c>
      <c r="BF20" s="42" t="n">
        <v>12.8543136700159</v>
      </c>
      <c r="BG20" s="46" t="n">
        <v>408.842012421447</v>
      </c>
      <c r="BH20" s="30" t="n">
        <v>6.12</v>
      </c>
      <c r="BI20" s="30" t="n">
        <v>6.5</v>
      </c>
      <c r="BJ20" s="47" t="n">
        <v>32.8</v>
      </c>
      <c r="BK20" s="30" t="n">
        <v>11.4</v>
      </c>
      <c r="BL20" s="30" t="n">
        <v>77.6</v>
      </c>
      <c r="BM20" s="30" t="n">
        <v>7</v>
      </c>
      <c r="BN20" s="30" t="n">
        <v>25.2</v>
      </c>
      <c r="BO20" s="47" t="n">
        <v>39.2</v>
      </c>
      <c r="BP20" s="30" t="n">
        <v>17.9</v>
      </c>
      <c r="BQ20" s="48" t="n">
        <v>16.9</v>
      </c>
      <c r="BR20" s="49" t="n">
        <v>13.1</v>
      </c>
      <c r="BS20" s="48" t="n">
        <v>16.9</v>
      </c>
      <c r="BT20" s="46" t="n">
        <v>207</v>
      </c>
      <c r="BU20" s="49" t="n">
        <v>119</v>
      </c>
      <c r="BV20" s="50" t="n">
        <v>27</v>
      </c>
      <c r="BW20" s="46" t="n">
        <v>10075.6302521008</v>
      </c>
      <c r="BX20" s="51" t="n">
        <v>22.9</v>
      </c>
      <c r="BY20" s="52" t="n">
        <v>446</v>
      </c>
      <c r="BZ20" s="42" t="n">
        <v>1.8</v>
      </c>
      <c r="CA20" s="42" t="n">
        <v>2.1</v>
      </c>
      <c r="CB20" s="42" t="n">
        <v>14.2857142857143</v>
      </c>
      <c r="CC20" s="53" t="n">
        <v>34</v>
      </c>
      <c r="CD20" s="52" t="n">
        <v>228.6</v>
      </c>
      <c r="CE20" s="52" t="n">
        <v>2101.2</v>
      </c>
      <c r="CF20" s="54" t="n">
        <v>2.6</v>
      </c>
      <c r="CG20" s="55" t="n">
        <v>67.6</v>
      </c>
      <c r="CH20" s="56" t="n">
        <v>15.6</v>
      </c>
      <c r="CI20" s="44" t="n">
        <v>551</v>
      </c>
      <c r="CJ20" s="56" t="n">
        <v>36.2</v>
      </c>
      <c r="CK20" s="56" t="n">
        <v>4.4</v>
      </c>
      <c r="CL20" s="57" t="n">
        <v>31.0329121634402</v>
      </c>
      <c r="CM20" s="58" t="n">
        <v>7338</v>
      </c>
      <c r="CN20" s="52" t="n">
        <v>482</v>
      </c>
      <c r="CO20" s="52" t="n">
        <v>33251.5671845189</v>
      </c>
      <c r="CP20" s="59" t="n">
        <v>63.4</v>
      </c>
      <c r="CQ20" s="59" t="n">
        <v>0.316455696202525</v>
      </c>
      <c r="CR20" s="60" t="n">
        <v>3037.74631132085</v>
      </c>
      <c r="CS20" s="30" t="n">
        <v>24.8</v>
      </c>
      <c r="CT20" s="36" t="n">
        <v>0</v>
      </c>
      <c r="CU20" s="36" t="n">
        <v>4</v>
      </c>
      <c r="CV20" s="61" t="n">
        <v>10.5033058136758</v>
      </c>
      <c r="CW20" s="62" t="n">
        <v>11132013</v>
      </c>
      <c r="CX20" s="62" t="n">
        <v>8451447</v>
      </c>
      <c r="CY20" s="63" t="n">
        <v>4.39343609779602</v>
      </c>
      <c r="CZ20" s="50" t="n">
        <v>11.13</v>
      </c>
      <c r="DA20" s="64" t="n">
        <v>6</v>
      </c>
      <c r="DB20" s="46" t="n">
        <v>57835</v>
      </c>
      <c r="DC20" s="50" t="n">
        <v>546</v>
      </c>
      <c r="DD20" s="46" t="n">
        <v>359116</v>
      </c>
      <c r="DE20" s="46" t="n">
        <v>15359.1301261973</v>
      </c>
      <c r="DF20" s="42" t="n">
        <v>76.4</v>
      </c>
      <c r="DG20" s="65" t="n">
        <v>29890</v>
      </c>
      <c r="DH20" s="70" t="n">
        <v>7.25</v>
      </c>
      <c r="DI20" s="67" t="n">
        <v>0.419</v>
      </c>
      <c r="DJ20" s="42" t="n">
        <v>12.6</v>
      </c>
      <c r="DK20" s="42" t="n">
        <v>15.8</v>
      </c>
      <c r="DL20" s="57" t="n">
        <v>6797</v>
      </c>
      <c r="DM20" s="57" t="n">
        <v>10.3506208108288</v>
      </c>
      <c r="DN20" s="56" t="n">
        <v>6.48194690002141</v>
      </c>
      <c r="DO20" s="42" t="n">
        <v>9</v>
      </c>
      <c r="DP20" s="42" t="n">
        <v>6.3</v>
      </c>
      <c r="DQ20" s="68" t="s">
        <v>126</v>
      </c>
      <c r="DR20" s="69" t="n">
        <v>4.73734976235622</v>
      </c>
      <c r="DS20" s="69" t="n">
        <v>32.2</v>
      </c>
      <c r="DT20" s="69" t="n">
        <v>16.4</v>
      </c>
      <c r="DU20" s="69" t="n">
        <v>24.9</v>
      </c>
      <c r="DV20" s="69" t="n">
        <v>2.6</v>
      </c>
      <c r="DW20" s="69" t="n">
        <v>11</v>
      </c>
      <c r="DX20" s="69" t="n">
        <v>12.9</v>
      </c>
    </row>
    <row collapsed="false" customFormat="false" customHeight="false" hidden="false" ht="12.75" outlineLevel="0" r="21">
      <c r="A21" s="27" t="s">
        <v>139</v>
      </c>
      <c r="B21" s="28" t="n">
        <v>5.39125859771208</v>
      </c>
      <c r="C21" s="29" t="n">
        <v>78.76</v>
      </c>
      <c r="D21" s="29" t="n">
        <v>14.1235447973829</v>
      </c>
      <c r="E21" s="29" t="n">
        <v>85.8764552026171</v>
      </c>
      <c r="F21" s="29" t="n">
        <v>29.8775193914822</v>
      </c>
      <c r="G21" s="30" t="n">
        <v>11.2314578613021</v>
      </c>
      <c r="H21" s="30" t="n">
        <v>88.6409178381765</v>
      </c>
      <c r="I21" s="31" t="n">
        <v>30964.0407018</v>
      </c>
      <c r="J21" s="28" t="n">
        <v>5.31666666666667</v>
      </c>
      <c r="K21" s="28" t="n">
        <v>5.49278786892634</v>
      </c>
      <c r="L21" s="28" t="n">
        <v>5.36432125754323</v>
      </c>
      <c r="M21" s="29" t="n">
        <v>8.3</v>
      </c>
      <c r="N21" s="29" t="n">
        <v>8.5</v>
      </c>
      <c r="O21" s="29" t="n">
        <v>49.64</v>
      </c>
      <c r="P21" s="29" t="n">
        <v>43.9909297052154</v>
      </c>
      <c r="Q21" s="29" t="n">
        <v>67.74</v>
      </c>
      <c r="R21" s="29" t="n">
        <v>20.5</v>
      </c>
      <c r="S21" s="29" t="n">
        <v>20</v>
      </c>
      <c r="T21" s="29" t="n">
        <v>9.2330326273765</v>
      </c>
      <c r="U21" s="29" t="n">
        <v>90.8345646022952</v>
      </c>
      <c r="V21" s="29" t="n">
        <v>24.1238384765401</v>
      </c>
      <c r="W21" s="32" t="n">
        <v>56.0090702947846</v>
      </c>
      <c r="X21" s="30" t="n">
        <v>9</v>
      </c>
      <c r="Y21" s="30" t="n">
        <v>15</v>
      </c>
      <c r="Z21" s="33" t="n">
        <v>40</v>
      </c>
      <c r="AA21" s="30" t="n">
        <v>32.26</v>
      </c>
      <c r="AB21" s="33" t="n">
        <v>33.08</v>
      </c>
      <c r="AC21" s="30" t="n">
        <v>79.5</v>
      </c>
      <c r="AD21" s="30" t="n">
        <v>60.4</v>
      </c>
      <c r="AE21" s="34" t="n">
        <v>18213.493</v>
      </c>
      <c r="AF21" s="34" t="n">
        <v>32358.53</v>
      </c>
      <c r="AG21" s="34" t="n">
        <v>2519.24</v>
      </c>
      <c r="AH21" s="35" t="n">
        <v>9951.37527980247</v>
      </c>
      <c r="AI21" s="36" t="n">
        <v>216.795421082281</v>
      </c>
      <c r="AJ21" s="37" t="n">
        <v>153</v>
      </c>
      <c r="AK21" s="30" t="n">
        <v>74.2</v>
      </c>
      <c r="AL21" s="30" t="n">
        <v>7.37379329036844</v>
      </c>
      <c r="AM21" s="38" t="n">
        <v>12901564</v>
      </c>
      <c r="AN21" s="39" t="n">
        <v>24.6424406097153</v>
      </c>
      <c r="AO21" s="40" t="n">
        <v>12.2102104993015</v>
      </c>
      <c r="AP21" s="39" t="n">
        <v>87.843325703001</v>
      </c>
      <c r="AQ21" s="41" t="n">
        <v>12.156674296999</v>
      </c>
      <c r="AR21" s="41" t="n">
        <v>64.4638432983784</v>
      </c>
      <c r="AS21" s="41" t="n">
        <v>15.250616126851</v>
      </c>
      <c r="AT21" s="41" t="n">
        <v>14.3859147619622</v>
      </c>
      <c r="AU21" s="41" t="n">
        <v>4.2385636346105</v>
      </c>
      <c r="AV21" s="41" t="n">
        <v>0.118249229318244</v>
      </c>
      <c r="AW21" s="41" t="n">
        <v>1.54281294887969</v>
      </c>
      <c r="AX21" s="30" t="n">
        <v>45.6</v>
      </c>
      <c r="AY21" s="30" t="n">
        <v>38.7</v>
      </c>
      <c r="AZ21" s="30" t="n">
        <v>69.2744739472441</v>
      </c>
      <c r="BA21" s="42" t="n">
        <v>2.7</v>
      </c>
      <c r="BB21" s="43" t="n">
        <v>35.7590962556417</v>
      </c>
      <c r="BC21" s="44" t="n">
        <v>16599</v>
      </c>
      <c r="BD21" s="45" t="n">
        <v>0.13</v>
      </c>
      <c r="BE21" s="42" t="n">
        <v>11.74984923803</v>
      </c>
      <c r="BF21" s="42" t="n">
        <v>9.44119532545126</v>
      </c>
      <c r="BG21" s="46" t="n">
        <v>315.155613315999</v>
      </c>
      <c r="BH21" s="30" t="n">
        <v>7.53</v>
      </c>
      <c r="BI21" s="30" t="n">
        <v>8.5</v>
      </c>
      <c r="BJ21" s="47" t="n">
        <v>26.7</v>
      </c>
      <c r="BK21" s="30" t="n">
        <v>9.5</v>
      </c>
      <c r="BL21" s="30" t="n">
        <v>82.2</v>
      </c>
      <c r="BM21" s="30" t="n">
        <v>8.3</v>
      </c>
      <c r="BN21" s="30" t="n">
        <v>26.9</v>
      </c>
      <c r="BO21" s="47" t="n">
        <v>39.5</v>
      </c>
      <c r="BP21" s="30" t="n">
        <v>27.7</v>
      </c>
      <c r="BQ21" s="48" t="n">
        <v>21.3</v>
      </c>
      <c r="BR21" s="49" t="n">
        <v>19.4</v>
      </c>
      <c r="BS21" s="48" t="n">
        <v>14.6</v>
      </c>
      <c r="BT21" s="46" t="n">
        <v>1741</v>
      </c>
      <c r="BU21" s="49" t="n">
        <v>1454</v>
      </c>
      <c r="BV21" s="50" t="n">
        <v>185</v>
      </c>
      <c r="BW21" s="46" t="n">
        <v>9507.56533700138</v>
      </c>
      <c r="BX21" s="51" t="n">
        <v>29.1</v>
      </c>
      <c r="BY21" s="52" t="n">
        <v>2220</v>
      </c>
      <c r="BZ21" s="42" t="n">
        <v>1.3</v>
      </c>
      <c r="CA21" s="42" t="n">
        <v>1.2</v>
      </c>
      <c r="CB21" s="42" t="n">
        <v>-8.33333333333334</v>
      </c>
      <c r="CC21" s="53" t="n">
        <v>207</v>
      </c>
      <c r="CD21" s="52" t="n">
        <v>525.4</v>
      </c>
      <c r="CE21" s="52" t="n">
        <v>2932.6</v>
      </c>
      <c r="CF21" s="54" t="n">
        <v>6.7</v>
      </c>
      <c r="CG21" s="55" t="n">
        <v>75.7</v>
      </c>
      <c r="CH21" s="56" t="n">
        <v>7.8</v>
      </c>
      <c r="CI21" s="44" t="n">
        <v>4118</v>
      </c>
      <c r="CJ21" s="56" t="n">
        <v>31.9</v>
      </c>
      <c r="CK21" s="56" t="n">
        <v>9.4</v>
      </c>
      <c r="CL21" s="57" t="n">
        <v>33.8740861287193</v>
      </c>
      <c r="CM21" s="58" t="n">
        <v>45675</v>
      </c>
      <c r="CN21" s="50" t="s">
        <v>126</v>
      </c>
      <c r="CO21" s="52" t="n">
        <v>31220.5801860974</v>
      </c>
      <c r="CP21" s="59" t="n">
        <v>62.9</v>
      </c>
      <c r="CQ21" s="59" t="n">
        <v>2.27642276422764</v>
      </c>
      <c r="CR21" s="60" t="n">
        <v>463.772991623688</v>
      </c>
      <c r="CS21" s="30" t="n">
        <v>27.7</v>
      </c>
      <c r="CT21" s="36" t="n">
        <v>4</v>
      </c>
      <c r="CU21" s="36" t="n">
        <v>17</v>
      </c>
      <c r="CV21" s="61" t="n">
        <v>19.0369109878724</v>
      </c>
      <c r="CW21" s="62" t="n">
        <v>7903629</v>
      </c>
      <c r="CX21" s="62" t="n">
        <v>2324807</v>
      </c>
      <c r="CY21" s="63" t="n">
        <v>0.943552394565923</v>
      </c>
      <c r="CZ21" s="50" t="n">
        <v>140.72</v>
      </c>
      <c r="DA21" s="64" t="n">
        <v>44</v>
      </c>
      <c r="DB21" s="46" t="n">
        <v>493</v>
      </c>
      <c r="DC21" s="50" t="n">
        <v>313</v>
      </c>
      <c r="DD21" s="46" t="n">
        <v>312341</v>
      </c>
      <c r="DE21" s="46" t="n">
        <v>1341.28086957921</v>
      </c>
      <c r="DF21" s="42" t="n">
        <v>77.1</v>
      </c>
      <c r="DG21" s="65" t="n">
        <v>40006</v>
      </c>
      <c r="DH21" s="70" t="n">
        <v>8.25</v>
      </c>
      <c r="DI21" s="67" t="n">
        <v>0.467</v>
      </c>
      <c r="DJ21" s="42" t="n">
        <v>12.2</v>
      </c>
      <c r="DK21" s="42" t="n">
        <v>17</v>
      </c>
      <c r="DL21" s="57" t="n">
        <v>6433</v>
      </c>
      <c r="DM21" s="57" t="n">
        <v>9.5271962336747</v>
      </c>
      <c r="DN21" s="56" t="n">
        <v>10.0650800451016</v>
      </c>
      <c r="DO21" s="42" t="n">
        <v>10.8</v>
      </c>
      <c r="DP21" s="42" t="n">
        <v>17.5</v>
      </c>
      <c r="DQ21" s="42" t="n">
        <v>5</v>
      </c>
      <c r="DR21" s="69" t="n">
        <v>5.5596999289488</v>
      </c>
      <c r="DS21" s="69" t="n">
        <v>35.1</v>
      </c>
      <c r="DT21" s="69" t="n">
        <v>16.5</v>
      </c>
      <c r="DU21" s="69" t="n">
        <v>25.9</v>
      </c>
      <c r="DV21" s="69" t="n">
        <v>0.3</v>
      </c>
      <c r="DW21" s="69" t="n">
        <v>8</v>
      </c>
      <c r="DX21" s="69" t="n">
        <v>14.2</v>
      </c>
    </row>
    <row collapsed="false" customFormat="false" customHeight="false" hidden="false" ht="12.75" outlineLevel="0" r="22">
      <c r="A22" s="27" t="s">
        <v>140</v>
      </c>
      <c r="B22" s="28" t="n">
        <v>4.73941099223183</v>
      </c>
      <c r="C22" s="29" t="n">
        <v>77.71</v>
      </c>
      <c r="D22" s="29" t="n">
        <v>13.7581330103269</v>
      </c>
      <c r="E22" s="29" t="n">
        <v>86.2418669896731</v>
      </c>
      <c r="F22" s="29" t="n">
        <v>22.8938196302981</v>
      </c>
      <c r="G22" s="30" t="n">
        <v>8.12173542521461</v>
      </c>
      <c r="H22" s="30" t="n">
        <v>85.8731759509273</v>
      </c>
      <c r="I22" s="31" t="n">
        <v>27676.5645318</v>
      </c>
      <c r="J22" s="28" t="n">
        <v>4.87916666666666</v>
      </c>
      <c r="K22" s="28" t="n">
        <v>4.75290497433352</v>
      </c>
      <c r="L22" s="28" t="n">
        <v>4.58616133569532</v>
      </c>
      <c r="M22" s="29" t="n">
        <v>9.6</v>
      </c>
      <c r="N22" s="29" t="n">
        <v>8.5</v>
      </c>
      <c r="O22" s="29" t="n">
        <v>58.12</v>
      </c>
      <c r="P22" s="29" t="n">
        <v>59.7783832275642</v>
      </c>
      <c r="Q22" s="29" t="n">
        <v>66.27</v>
      </c>
      <c r="R22" s="29" t="n">
        <v>26.1000366210938</v>
      </c>
      <c r="S22" s="29" t="n">
        <v>22.3</v>
      </c>
      <c r="T22" s="29" t="n">
        <v>8.26590779500549</v>
      </c>
      <c r="U22" s="29" t="n">
        <v>85.7362239334464</v>
      </c>
      <c r="V22" s="29" t="n">
        <v>22.4655899469272</v>
      </c>
      <c r="W22" s="32" t="n">
        <v>40.2216167724358</v>
      </c>
      <c r="X22" s="30" t="n">
        <v>4.4</v>
      </c>
      <c r="Y22" s="30" t="n">
        <v>16.8</v>
      </c>
      <c r="Z22" s="33" t="n">
        <v>41.8</v>
      </c>
      <c r="AA22" s="30" t="n">
        <v>33.73</v>
      </c>
      <c r="AB22" s="33" t="n">
        <v>36.15</v>
      </c>
      <c r="AC22" s="30" t="n">
        <v>73.8999633789063</v>
      </c>
      <c r="AD22" s="30" t="n">
        <v>63.9</v>
      </c>
      <c r="AE22" s="34" t="n">
        <v>14973.128</v>
      </c>
      <c r="AF22" s="34" t="n">
        <v>31309.783</v>
      </c>
      <c r="AG22" s="34" t="n">
        <v>2930</v>
      </c>
      <c r="AH22" s="35" t="n">
        <v>9416.38728978453</v>
      </c>
      <c r="AI22" s="36" t="n">
        <v>299.837284954566</v>
      </c>
      <c r="AJ22" s="37" t="n">
        <v>150</v>
      </c>
      <c r="AK22" s="30" t="n">
        <v>69.5</v>
      </c>
      <c r="AL22" s="30" t="n">
        <v>7.63193940858915</v>
      </c>
      <c r="AM22" s="38" t="n">
        <v>6376792</v>
      </c>
      <c r="AN22" s="39" t="n">
        <v>24.8507556777765</v>
      </c>
      <c r="AO22" s="40" t="n">
        <v>12.7625144429989</v>
      </c>
      <c r="AP22" s="39" t="n">
        <v>70.7840081835577</v>
      </c>
      <c r="AQ22" s="41" t="n">
        <v>29.2159918164423</v>
      </c>
      <c r="AR22" s="41" t="n">
        <v>83.0564961190517</v>
      </c>
      <c r="AS22" s="41" t="n">
        <v>5.1550215217934</v>
      </c>
      <c r="AT22" s="41" t="n">
        <v>8.48403084184022</v>
      </c>
      <c r="AU22" s="41" t="n">
        <v>1.32224792654363</v>
      </c>
      <c r="AV22" s="41" t="n">
        <v>0.209321552278952</v>
      </c>
      <c r="AW22" s="41" t="n">
        <v>1.77288203849208</v>
      </c>
      <c r="AX22" s="30" t="n">
        <v>43.5</v>
      </c>
      <c r="AY22" s="30" t="n">
        <v>26.7</v>
      </c>
      <c r="AZ22" s="30" t="n">
        <v>71.8269994396449</v>
      </c>
      <c r="BA22" s="42" t="n">
        <v>1.7</v>
      </c>
      <c r="BB22" s="43" t="n">
        <v>20.3182512922966</v>
      </c>
      <c r="BC22" s="44" t="n">
        <v>9857</v>
      </c>
      <c r="BD22" s="45" t="n">
        <v>0.16</v>
      </c>
      <c r="BE22" s="42" t="n">
        <v>5.79373521693415</v>
      </c>
      <c r="BF22" s="42" t="n">
        <v>10.0852340726317</v>
      </c>
      <c r="BG22" s="46" t="n">
        <v>374.639787529529</v>
      </c>
      <c r="BH22" s="30" t="n">
        <v>7.87</v>
      </c>
      <c r="BI22" s="30" t="n">
        <v>8.5</v>
      </c>
      <c r="BJ22" s="47" t="n">
        <v>30</v>
      </c>
      <c r="BK22" s="30" t="n">
        <v>10.2</v>
      </c>
      <c r="BL22" s="30" t="n">
        <v>85.3</v>
      </c>
      <c r="BM22" s="30" t="n">
        <v>9.6</v>
      </c>
      <c r="BN22" s="30" t="n">
        <v>27</v>
      </c>
      <c r="BO22" s="47" t="n">
        <v>43.5</v>
      </c>
      <c r="BP22" s="30" t="n">
        <v>22.1</v>
      </c>
      <c r="BQ22" s="48" t="n">
        <v>26</v>
      </c>
      <c r="BR22" s="49" t="n">
        <v>16.1</v>
      </c>
      <c r="BS22" s="48" t="n">
        <v>13.4</v>
      </c>
      <c r="BT22" s="46" t="n">
        <v>941</v>
      </c>
      <c r="BU22" s="49" t="n">
        <v>594</v>
      </c>
      <c r="BV22" s="50" t="n">
        <v>25</v>
      </c>
      <c r="BW22" s="46" t="n">
        <v>8841.75084175084</v>
      </c>
      <c r="BX22" s="51" t="n">
        <v>31.1</v>
      </c>
      <c r="BY22" s="52" t="n">
        <v>1518</v>
      </c>
      <c r="BZ22" s="42" t="n">
        <v>1.6</v>
      </c>
      <c r="CA22" s="42" t="n">
        <v>1.7</v>
      </c>
      <c r="CB22" s="42" t="n">
        <v>5.88235294117646</v>
      </c>
      <c r="CC22" s="53" t="n">
        <v>122</v>
      </c>
      <c r="CD22" s="52" t="n">
        <v>333.8</v>
      </c>
      <c r="CE22" s="52" t="n">
        <v>3335.8</v>
      </c>
      <c r="CF22" s="54" t="n">
        <v>5.9</v>
      </c>
      <c r="CG22" s="55" t="n">
        <v>72.2</v>
      </c>
      <c r="CH22" s="56" t="n">
        <v>13</v>
      </c>
      <c r="CI22" s="44" t="n">
        <v>1720</v>
      </c>
      <c r="CJ22" s="56" t="n">
        <v>27</v>
      </c>
      <c r="CK22" s="56" t="n">
        <v>13.8</v>
      </c>
      <c r="CL22" s="57" t="n">
        <v>31.7765047526858</v>
      </c>
      <c r="CM22" s="58" t="n">
        <v>27380</v>
      </c>
      <c r="CN22" s="52" t="n">
        <v>429</v>
      </c>
      <c r="CO22" s="52" t="n">
        <v>26807.8889700511</v>
      </c>
      <c r="CP22" s="59" t="n">
        <v>59.3</v>
      </c>
      <c r="CQ22" s="59" t="n">
        <v>8.21167883211679</v>
      </c>
      <c r="CR22" s="60" t="n">
        <v>542.885024729556</v>
      </c>
      <c r="CS22" s="30" t="n">
        <v>21.3</v>
      </c>
      <c r="CT22" s="36" t="n">
        <v>0</v>
      </c>
      <c r="CU22" s="36" t="n">
        <v>11</v>
      </c>
      <c r="CV22" s="61" t="n">
        <v>36.6721746256415</v>
      </c>
      <c r="CW22" s="62" t="n">
        <v>23204261</v>
      </c>
      <c r="CX22" s="62" t="n">
        <v>7161841</v>
      </c>
      <c r="CY22" s="63" t="n">
        <v>1.7946846340714</v>
      </c>
      <c r="CZ22" s="50" t="n">
        <v>345.11</v>
      </c>
      <c r="DA22" s="64" t="n">
        <v>32</v>
      </c>
      <c r="DB22" s="46" t="n">
        <v>7301</v>
      </c>
      <c r="DC22" s="50" t="n">
        <v>0</v>
      </c>
      <c r="DD22" s="46" t="n">
        <v>473672</v>
      </c>
      <c r="DE22" s="46" t="n">
        <v>1679.16176244819</v>
      </c>
      <c r="DF22" s="42" t="n">
        <v>76.7</v>
      </c>
      <c r="DG22" s="65" t="n">
        <v>32917</v>
      </c>
      <c r="DH22" s="70" t="n">
        <v>7.25</v>
      </c>
      <c r="DI22" s="67" t="n">
        <v>0.437</v>
      </c>
      <c r="DJ22" s="42" t="n">
        <v>13.1</v>
      </c>
      <c r="DK22" s="42" t="n">
        <v>18.3</v>
      </c>
      <c r="DL22" s="57" t="n">
        <v>6939</v>
      </c>
      <c r="DM22" s="57" t="n">
        <v>51.3769569366131</v>
      </c>
      <c r="DN22" s="56" t="n">
        <v>9.70580776019354</v>
      </c>
      <c r="DO22" s="42" t="n">
        <v>10</v>
      </c>
      <c r="DP22" s="42" t="n">
        <v>10.6</v>
      </c>
      <c r="DQ22" s="42" t="n">
        <v>6</v>
      </c>
      <c r="DR22" s="69" t="n">
        <v>7.36231792901666</v>
      </c>
      <c r="DS22" s="69" t="n">
        <v>31.9</v>
      </c>
      <c r="DT22" s="69" t="n">
        <v>16.2</v>
      </c>
      <c r="DU22" s="69" t="n">
        <v>24.3</v>
      </c>
      <c r="DV22" s="69" t="n">
        <v>0.4</v>
      </c>
      <c r="DW22" s="69" t="n">
        <v>9.2</v>
      </c>
      <c r="DX22" s="69" t="n">
        <v>17.9</v>
      </c>
    </row>
    <row collapsed="false" customFormat="false" customHeight="false" hidden="false" ht="12.75" outlineLevel="0" r="23">
      <c r="A23" s="27" t="s">
        <v>141</v>
      </c>
      <c r="B23" s="28" t="n">
        <v>5.06355002176137</v>
      </c>
      <c r="C23" s="29" t="n">
        <v>79.6799</v>
      </c>
      <c r="D23" s="29" t="n">
        <v>9.7456882091163</v>
      </c>
      <c r="E23" s="29" t="n">
        <v>90.2543117908837</v>
      </c>
      <c r="F23" s="29" t="n">
        <v>24.2640550033751</v>
      </c>
      <c r="G23" s="30" t="n">
        <v>7.32585093956015</v>
      </c>
      <c r="H23" s="30" t="n">
        <v>87.2794260228815</v>
      </c>
      <c r="I23" s="31" t="n">
        <v>26856.6878991</v>
      </c>
      <c r="J23" s="28" t="n">
        <v>5.69995833333334</v>
      </c>
      <c r="K23" s="28" t="n">
        <v>5.1130125684899</v>
      </c>
      <c r="L23" s="28" t="n">
        <v>4.37767916346089</v>
      </c>
      <c r="M23" s="29" t="n">
        <v>7</v>
      </c>
      <c r="N23" s="29" t="n">
        <v>6.8</v>
      </c>
      <c r="O23" s="29" t="n">
        <v>51.01</v>
      </c>
      <c r="P23" s="29" t="n">
        <v>49.3672185855474</v>
      </c>
      <c r="Q23" s="29" t="n">
        <v>65.83</v>
      </c>
      <c r="R23" s="29" t="n">
        <v>13.5</v>
      </c>
      <c r="S23" s="29" t="n">
        <v>17.7</v>
      </c>
      <c r="T23" s="29" t="n">
        <v>8.33633848767725</v>
      </c>
      <c r="U23" s="29" t="n">
        <v>57.1922635688645</v>
      </c>
      <c r="V23" s="29" t="n">
        <v>20.9769111929268</v>
      </c>
      <c r="W23" s="32" t="n">
        <v>50.6327814144526</v>
      </c>
      <c r="X23" s="30" t="n">
        <v>4.2</v>
      </c>
      <c r="Y23" s="30" t="n">
        <v>13.8</v>
      </c>
      <c r="Z23" s="33" t="n">
        <v>34</v>
      </c>
      <c r="AA23" s="30" t="n">
        <v>34.17</v>
      </c>
      <c r="AB23" s="33" t="n">
        <v>33.9</v>
      </c>
      <c r="AC23" s="30" t="n">
        <v>86.5</v>
      </c>
      <c r="AD23" s="30" t="n">
        <v>60.9</v>
      </c>
      <c r="AE23" s="34" t="n">
        <v>13831.42</v>
      </c>
      <c r="AF23" s="34" t="n">
        <v>25279.695</v>
      </c>
      <c r="AG23" s="34" t="n">
        <v>3415.16</v>
      </c>
      <c r="AH23" s="35" t="n">
        <v>9117.22390992045</v>
      </c>
      <c r="AI23" s="36" t="n">
        <v>1353.51302240057</v>
      </c>
      <c r="AJ23" s="37" t="n">
        <v>176</v>
      </c>
      <c r="AK23" s="30" t="n">
        <v>73.2</v>
      </c>
      <c r="AL23" s="30" t="n">
        <v>4.40773869059526</v>
      </c>
      <c r="AM23" s="38" t="n">
        <v>3002557</v>
      </c>
      <c r="AN23" s="39" t="n">
        <v>23.7335535901923</v>
      </c>
      <c r="AO23" s="40" t="n">
        <v>14.8058570117783</v>
      </c>
      <c r="AP23" s="39" t="n">
        <v>61.0811379737855</v>
      </c>
      <c r="AQ23" s="41" t="n">
        <v>38.9188620262145</v>
      </c>
      <c r="AR23" s="41" t="n">
        <v>90.2278957568499</v>
      </c>
      <c r="AS23" s="41" t="n">
        <v>4.12631633637596</v>
      </c>
      <c r="AT23" s="41" t="n">
        <v>2.52061825970331</v>
      </c>
      <c r="AU23" s="41" t="n">
        <v>1.5252999360212</v>
      </c>
      <c r="AV23" s="41" t="n">
        <v>0.216915116016116</v>
      </c>
      <c r="AW23" s="41" t="n">
        <v>1.3829545950335</v>
      </c>
      <c r="AX23" s="30" t="n">
        <v>39.7</v>
      </c>
      <c r="AY23" s="30" t="n">
        <v>25.1</v>
      </c>
      <c r="AZ23" s="30" t="n">
        <v>72.891205914999</v>
      </c>
      <c r="BA23" s="42" t="n">
        <v>1.6</v>
      </c>
      <c r="BB23" s="43" t="n">
        <v>4.40816277404329</v>
      </c>
      <c r="BC23" s="44" t="n">
        <v>8130</v>
      </c>
      <c r="BD23" s="45" t="n">
        <v>0.27</v>
      </c>
      <c r="BE23" s="42" t="n">
        <v>3.29909421981511</v>
      </c>
      <c r="BF23" s="42" t="n">
        <v>11.0392081495123</v>
      </c>
      <c r="BG23" s="46" t="n">
        <v>366.687704305167</v>
      </c>
      <c r="BH23" s="30" t="n">
        <v>5.4</v>
      </c>
      <c r="BI23" s="30" t="n">
        <v>6.8</v>
      </c>
      <c r="BJ23" s="47" t="n">
        <v>27.5</v>
      </c>
      <c r="BK23" s="30" t="n">
        <v>11.7</v>
      </c>
      <c r="BL23" s="30" t="n">
        <v>84.2</v>
      </c>
      <c r="BM23" s="30" t="n">
        <v>7</v>
      </c>
      <c r="BN23" s="30" t="n">
        <v>26.7</v>
      </c>
      <c r="BO23" s="47" t="n">
        <v>32.9</v>
      </c>
      <c r="BP23" s="30" t="n">
        <v>21.4</v>
      </c>
      <c r="BQ23" s="48" t="n">
        <v>18.8</v>
      </c>
      <c r="BR23" s="49" t="n">
        <v>20.2</v>
      </c>
      <c r="BS23" s="48" t="n">
        <v>10.7</v>
      </c>
      <c r="BT23" s="46" t="n">
        <v>500</v>
      </c>
      <c r="BU23" s="49" t="n">
        <v>308</v>
      </c>
      <c r="BV23" s="50" t="n">
        <v>83</v>
      </c>
      <c r="BW23" s="46" t="n">
        <v>9389.61038961039</v>
      </c>
      <c r="BX23" s="51" t="n">
        <v>25.1</v>
      </c>
      <c r="BY23" s="52" t="n">
        <v>588</v>
      </c>
      <c r="BZ23" s="42" t="n">
        <v>1.4</v>
      </c>
      <c r="CA23" s="42" t="n">
        <v>1.4</v>
      </c>
      <c r="CB23" s="42" t="n">
        <v>0</v>
      </c>
      <c r="CC23" s="53" t="n">
        <v>56</v>
      </c>
      <c r="CD23" s="52" t="n">
        <v>283.8</v>
      </c>
      <c r="CE23" s="52" t="n">
        <v>2420.9</v>
      </c>
      <c r="CF23" s="54" t="n">
        <v>2.5</v>
      </c>
      <c r="CG23" s="55" t="n">
        <v>55.3</v>
      </c>
      <c r="CH23" s="56" t="n">
        <v>11.1</v>
      </c>
      <c r="CI23" s="44" t="n">
        <v>888</v>
      </c>
      <c r="CJ23" s="56" t="n">
        <v>29.6</v>
      </c>
      <c r="CK23" s="56" t="n">
        <v>15.7</v>
      </c>
      <c r="CL23" s="57" t="n">
        <v>29.3949077567703</v>
      </c>
      <c r="CM23" s="58" t="n">
        <v>8778</v>
      </c>
      <c r="CN23" s="52" t="n">
        <v>291</v>
      </c>
      <c r="CO23" s="52" t="n">
        <v>47505.1264524949</v>
      </c>
      <c r="CP23" s="59" t="n">
        <v>70</v>
      </c>
      <c r="CQ23" s="59" t="n">
        <v>0.143061516452066</v>
      </c>
      <c r="CR23" s="60" t="n">
        <v>1036.25179356307</v>
      </c>
      <c r="CS23" s="30" t="n">
        <v>23.3</v>
      </c>
      <c r="CT23" s="36" t="n">
        <v>0</v>
      </c>
      <c r="CU23" s="36" t="n">
        <v>7</v>
      </c>
      <c r="CV23" s="61" t="n">
        <v>26.9229710134093</v>
      </c>
      <c r="CW23" s="62" t="n">
        <v>2911959</v>
      </c>
      <c r="CX23" s="62" t="n">
        <v>574438</v>
      </c>
      <c r="CY23" s="63" t="n">
        <v>1.5591250062208</v>
      </c>
      <c r="CZ23" s="50" t="n">
        <v>22.53</v>
      </c>
      <c r="DA23" s="64" t="n">
        <v>11</v>
      </c>
      <c r="DB23" s="46" t="n">
        <v>1986</v>
      </c>
      <c r="DC23" s="50" t="n">
        <v>0</v>
      </c>
      <c r="DD23" s="46" t="n">
        <v>409300</v>
      </c>
      <c r="DE23" s="46" t="n">
        <v>1278.20441099188</v>
      </c>
      <c r="DF23" s="42" t="n">
        <v>82.4</v>
      </c>
      <c r="DG23" s="65" t="n">
        <v>36773</v>
      </c>
      <c r="DH23" s="70" t="n">
        <v>7.25</v>
      </c>
      <c r="DI23" s="67" t="n">
        <v>0.428</v>
      </c>
      <c r="DJ23" s="42" t="n">
        <v>11.5</v>
      </c>
      <c r="DK23" s="42" t="n">
        <v>14.4</v>
      </c>
      <c r="DL23" s="57" t="n">
        <v>7344</v>
      </c>
      <c r="DM23" s="57" t="n">
        <v>45.2149305019921</v>
      </c>
      <c r="DN23" s="56" t="n">
        <v>8.58328989153736</v>
      </c>
      <c r="DO23" s="42" t="n">
        <v>6.8</v>
      </c>
      <c r="DP23" s="42" t="n">
        <v>11.1</v>
      </c>
      <c r="DQ23" s="42" t="n">
        <v>7</v>
      </c>
      <c r="DR23" s="69" t="n">
        <v>3.25381268252204</v>
      </c>
      <c r="DS23" s="69" t="n">
        <v>32.8</v>
      </c>
      <c r="DT23" s="69" t="n">
        <v>16.4</v>
      </c>
      <c r="DU23" s="69" t="n">
        <v>24.3</v>
      </c>
      <c r="DV23" s="69" t="n">
        <v>1.1</v>
      </c>
      <c r="DW23" s="69" t="n">
        <v>8.7</v>
      </c>
      <c r="DX23" s="69" t="n">
        <v>16.7</v>
      </c>
    </row>
    <row collapsed="false" customFormat="false" customHeight="false" hidden="false" ht="12.75" outlineLevel="0" r="24">
      <c r="A24" s="27" t="s">
        <v>142</v>
      </c>
      <c r="B24" s="28" t="n">
        <v>5.06314617594332</v>
      </c>
      <c r="C24" s="29" t="n">
        <v>78.41</v>
      </c>
      <c r="D24" s="29" t="n">
        <v>10.4905200808215</v>
      </c>
      <c r="E24" s="29" t="n">
        <v>89.5094799191785</v>
      </c>
      <c r="F24" s="29" t="n">
        <v>29.6136067978632</v>
      </c>
      <c r="G24" s="30" t="n">
        <v>10.0564643361289</v>
      </c>
      <c r="H24" s="30" t="n">
        <v>87.1909839204993</v>
      </c>
      <c r="I24" s="31" t="n">
        <v>27689.5151955</v>
      </c>
      <c r="J24" s="28" t="n">
        <v>5.17083333333333</v>
      </c>
      <c r="K24" s="28" t="n">
        <v>5.42920048241861</v>
      </c>
      <c r="L24" s="28" t="n">
        <v>4.58940471207801</v>
      </c>
      <c r="M24" s="29" t="n">
        <v>8.1</v>
      </c>
      <c r="N24" s="29" t="n">
        <v>6</v>
      </c>
      <c r="O24" s="29" t="n">
        <v>60.34</v>
      </c>
      <c r="P24" s="29" t="n">
        <v>52.4651887021225</v>
      </c>
      <c r="Q24" s="29" t="n">
        <v>64.92</v>
      </c>
      <c r="R24" s="29" t="n">
        <v>21.1000366210938</v>
      </c>
      <c r="S24" s="29" t="n">
        <v>17.9</v>
      </c>
      <c r="T24" s="29" t="n">
        <v>8.14507753882776</v>
      </c>
      <c r="U24" s="29" t="n">
        <v>67.9658948052161</v>
      </c>
      <c r="V24" s="29" t="n">
        <v>19.716045602299</v>
      </c>
      <c r="W24" s="32" t="n">
        <v>47.5348112978775</v>
      </c>
      <c r="X24" s="30" t="n">
        <v>7.2</v>
      </c>
      <c r="Y24" s="30" t="n">
        <v>14</v>
      </c>
      <c r="Z24" s="33" t="n">
        <v>42.9</v>
      </c>
      <c r="AA24" s="30" t="n">
        <v>35.08</v>
      </c>
      <c r="AB24" s="33" t="n">
        <v>39.5</v>
      </c>
      <c r="AC24" s="30" t="n">
        <v>78.8999633789063</v>
      </c>
      <c r="AD24" s="30" t="n">
        <v>65.6</v>
      </c>
      <c r="AE24" s="34" t="n">
        <v>12011.873</v>
      </c>
      <c r="AF24" s="34" t="n">
        <v>23841.505</v>
      </c>
      <c r="AG24" s="34" t="n">
        <v>2091.1</v>
      </c>
      <c r="AH24" s="35" t="n">
        <v>9585.11590709144</v>
      </c>
      <c r="AI24" s="36" t="n">
        <v>792.967074379741</v>
      </c>
      <c r="AJ24" s="37" t="n">
        <v>144</v>
      </c>
      <c r="AK24" s="30" t="n">
        <v>75.8</v>
      </c>
      <c r="AL24" s="30" t="n">
        <v>5.07963393977798</v>
      </c>
      <c r="AM24" s="38" t="n">
        <v>2802134</v>
      </c>
      <c r="AN24" s="39" t="n">
        <v>24.9982691762778</v>
      </c>
      <c r="AO24" s="40" t="n">
        <v>13.086668945882</v>
      </c>
      <c r="AP24" s="39" t="n">
        <v>71.4423501107343</v>
      </c>
      <c r="AQ24" s="41" t="n">
        <v>28.5576498892657</v>
      </c>
      <c r="AR24" s="41" t="n">
        <v>80.2219308569826</v>
      </c>
      <c r="AS24" s="41" t="n">
        <v>9.07511917702722</v>
      </c>
      <c r="AT24" s="41" t="n">
        <v>5.50969368345697</v>
      </c>
      <c r="AU24" s="41" t="n">
        <v>2.11488815310046</v>
      </c>
      <c r="AV24" s="41" t="n">
        <v>0.623489097951775</v>
      </c>
      <c r="AW24" s="41" t="n">
        <v>2.45487903148101</v>
      </c>
      <c r="AX24" s="30" t="n">
        <v>40.3</v>
      </c>
      <c r="AY24" s="30" t="n">
        <v>25.8</v>
      </c>
      <c r="AZ24" s="30" t="n">
        <v>69.4253570981672</v>
      </c>
      <c r="BA24" s="42" t="n">
        <v>1.8</v>
      </c>
      <c r="BB24" s="43" t="n">
        <v>7.40916437830264</v>
      </c>
      <c r="BC24" s="44" t="n">
        <v>5278</v>
      </c>
      <c r="BD24" s="45" t="n">
        <v>0.19</v>
      </c>
      <c r="BE24" s="42" t="n">
        <v>3.53196824070205</v>
      </c>
      <c r="BF24" s="42" t="n">
        <v>10.2892014831131</v>
      </c>
      <c r="BG24" s="46" t="n">
        <v>484.630642217681</v>
      </c>
      <c r="BH24" s="30" t="n">
        <v>7.12</v>
      </c>
      <c r="BI24" s="30" t="n">
        <v>6</v>
      </c>
      <c r="BJ24" s="47" t="n">
        <v>24.3</v>
      </c>
      <c r="BK24" s="30" t="n">
        <v>13</v>
      </c>
      <c r="BL24" s="30" t="n">
        <v>85.7</v>
      </c>
      <c r="BM24" s="30" t="n">
        <v>8.1</v>
      </c>
      <c r="BN24" s="30" t="n">
        <v>28.1</v>
      </c>
      <c r="BO24" s="47" t="n">
        <v>42</v>
      </c>
      <c r="BP24" s="30" t="n">
        <v>23.6</v>
      </c>
      <c r="BQ24" s="48" t="n">
        <v>17.9</v>
      </c>
      <c r="BR24" s="49" t="n">
        <v>13.8</v>
      </c>
      <c r="BS24" s="48" t="n">
        <v>14.1</v>
      </c>
      <c r="BT24" s="46" t="n">
        <v>412</v>
      </c>
      <c r="BU24" s="49" t="n">
        <v>251</v>
      </c>
      <c r="BV24" s="50" t="n">
        <v>32</v>
      </c>
      <c r="BW24" s="46" t="n">
        <v>9450.19920318725</v>
      </c>
      <c r="BX24" s="51" t="n">
        <v>26.7</v>
      </c>
      <c r="BY24" s="52" t="n">
        <v>689</v>
      </c>
      <c r="BZ24" s="42" t="n">
        <v>2</v>
      </c>
      <c r="CA24" s="42" t="n">
        <v>1.7</v>
      </c>
      <c r="CB24" s="42" t="n">
        <v>-17.6470588235294</v>
      </c>
      <c r="CC24" s="53" t="n">
        <v>55</v>
      </c>
      <c r="CD24" s="52" t="n">
        <v>410.6</v>
      </c>
      <c r="CE24" s="52" t="n">
        <v>3377.2</v>
      </c>
      <c r="CF24" s="54" t="n">
        <v>4.1</v>
      </c>
      <c r="CG24" s="55" t="n">
        <v>54.7</v>
      </c>
      <c r="CH24" s="56" t="n">
        <v>13.8</v>
      </c>
      <c r="CI24" s="44" t="n">
        <v>1190</v>
      </c>
      <c r="CJ24" s="56" t="n">
        <v>42.5</v>
      </c>
      <c r="CK24" s="56" t="n">
        <v>2.4</v>
      </c>
      <c r="CL24" s="57" t="n">
        <v>43.6462604782814</v>
      </c>
      <c r="CM24" s="58" t="n">
        <v>8333</v>
      </c>
      <c r="CN24" s="52" t="n">
        <v>308</v>
      </c>
      <c r="CO24" s="52" t="n">
        <v>47161.886475459</v>
      </c>
      <c r="CP24" s="59" t="n">
        <v>62.6</v>
      </c>
      <c r="CQ24" s="59" t="n">
        <v>1.62337662337662</v>
      </c>
      <c r="CR24" s="60" t="n">
        <v>1008.73914492961</v>
      </c>
      <c r="CS24" s="30" t="n">
        <v>30.3</v>
      </c>
      <c r="CT24" s="36" t="n">
        <v>1</v>
      </c>
      <c r="CU24" s="36" t="n">
        <v>5</v>
      </c>
      <c r="CV24" s="61" t="n">
        <v>26.0715802124822</v>
      </c>
      <c r="CW24" s="62" t="n">
        <v>2726782</v>
      </c>
      <c r="CX24" s="62" t="n">
        <v>251868</v>
      </c>
      <c r="CY24" s="63" t="n">
        <v>1.08458823003709</v>
      </c>
      <c r="CZ24" s="50" t="n">
        <v>13.1</v>
      </c>
      <c r="DA24" s="64" t="n">
        <v>11</v>
      </c>
      <c r="DB24" s="46" t="s">
        <v>126</v>
      </c>
      <c r="DC24" s="50" t="n">
        <v>6761</v>
      </c>
      <c r="DD24" s="46" t="n">
        <v>404090</v>
      </c>
      <c r="DE24" s="46" t="n">
        <v>1546.44570972558</v>
      </c>
      <c r="DF24" s="42" t="n">
        <v>80.9</v>
      </c>
      <c r="DG24" s="65" t="n">
        <v>35013</v>
      </c>
      <c r="DH24" s="70" t="n">
        <v>7.25</v>
      </c>
      <c r="DI24" s="67" t="n">
        <v>0.442</v>
      </c>
      <c r="DJ24" s="42" t="n">
        <v>11.3</v>
      </c>
      <c r="DK24" s="42" t="n">
        <v>14.5</v>
      </c>
      <c r="DL24" s="57" t="n">
        <v>7809</v>
      </c>
      <c r="DM24" s="57" t="n">
        <v>20.2217510120632</v>
      </c>
      <c r="DN24" s="56" t="n">
        <v>6.65433967645908</v>
      </c>
      <c r="DO24" s="42" t="n">
        <v>6.5</v>
      </c>
      <c r="DP24" s="42" t="n">
        <v>6.2</v>
      </c>
      <c r="DQ24" s="42" t="n">
        <v>17</v>
      </c>
      <c r="DR24" s="69" t="n">
        <v>3.76301952605182</v>
      </c>
      <c r="DS24" s="69" t="n">
        <v>35.6</v>
      </c>
      <c r="DT24" s="69" t="n">
        <v>15.9</v>
      </c>
      <c r="DU24" s="69" t="n">
        <v>24.7</v>
      </c>
      <c r="DV24" s="69" t="n">
        <v>0.7</v>
      </c>
      <c r="DW24" s="69" t="n">
        <v>9.5</v>
      </c>
      <c r="DX24" s="69" t="n">
        <v>13.6</v>
      </c>
    </row>
    <row collapsed="false" customFormat="false" customHeight="false" hidden="false" ht="12.75" outlineLevel="0" r="25">
      <c r="A25" s="27" t="s">
        <v>143</v>
      </c>
      <c r="B25" s="28" t="n">
        <v>4.23269066311669</v>
      </c>
      <c r="C25" s="29" t="n">
        <v>76.19</v>
      </c>
      <c r="D25" s="29" t="n">
        <v>18.6809805487236</v>
      </c>
      <c r="E25" s="29" t="n">
        <v>81.3190194512764</v>
      </c>
      <c r="F25" s="29" t="n">
        <v>19.6764130735189</v>
      </c>
      <c r="G25" s="30" t="n">
        <v>7.94233188370586</v>
      </c>
      <c r="H25" s="30" t="n">
        <v>85.4520477794893</v>
      </c>
      <c r="I25" s="31" t="n">
        <v>25861.479204</v>
      </c>
      <c r="J25" s="28" t="n">
        <v>4.24583333333333</v>
      </c>
      <c r="K25" s="28" t="n">
        <v>4.33635039365442</v>
      </c>
      <c r="L25" s="28" t="n">
        <v>4.11588826236232</v>
      </c>
      <c r="M25" s="29" t="n">
        <v>9.9</v>
      </c>
      <c r="N25" s="29" t="n">
        <v>9.3</v>
      </c>
      <c r="O25" s="29" t="n">
        <v>76.26</v>
      </c>
      <c r="P25" s="29" t="n">
        <v>51.4517623640045</v>
      </c>
      <c r="Q25" s="29" t="n">
        <v>63.79</v>
      </c>
      <c r="R25" s="29" t="n">
        <v>23.6000366210938</v>
      </c>
      <c r="S25" s="29" t="n">
        <v>27.6</v>
      </c>
      <c r="T25" s="29" t="n">
        <v>13.7577975918135</v>
      </c>
      <c r="U25" s="29" t="n">
        <v>93.3699710465281</v>
      </c>
      <c r="V25" s="29" t="n">
        <v>21.1738050561754</v>
      </c>
      <c r="W25" s="32" t="n">
        <v>48.5482376359955</v>
      </c>
      <c r="X25" s="30" t="n">
        <v>2.2</v>
      </c>
      <c r="Y25" s="30" t="n">
        <v>16.1</v>
      </c>
      <c r="Z25" s="33" t="n">
        <v>51.6</v>
      </c>
      <c r="AA25" s="30" t="n">
        <v>36.21</v>
      </c>
      <c r="AB25" s="33" t="n">
        <v>27.23</v>
      </c>
      <c r="AC25" s="30" t="n">
        <v>76.3999633789063</v>
      </c>
      <c r="AD25" s="30" t="n">
        <v>61.5</v>
      </c>
      <c r="AE25" s="34" t="n">
        <v>13189.996</v>
      </c>
      <c r="AF25" s="34" t="n">
        <v>23690.928</v>
      </c>
      <c r="AG25" s="34" t="n">
        <v>2929.27</v>
      </c>
      <c r="AH25" s="35" t="n">
        <v>8234.54870453067</v>
      </c>
      <c r="AI25" s="36" t="n">
        <v>1299.5271997742</v>
      </c>
      <c r="AJ25" s="37" t="n">
        <v>119</v>
      </c>
      <c r="AK25" s="30" t="n">
        <v>65.5</v>
      </c>
      <c r="AL25" s="30" t="n">
        <v>10.1253115774967</v>
      </c>
      <c r="AM25" s="38" t="n">
        <v>4269245</v>
      </c>
      <c r="AN25" s="39" t="n">
        <v>23.6122312024726</v>
      </c>
      <c r="AO25" s="40" t="n">
        <v>13.2544981606818</v>
      </c>
      <c r="AP25" s="39" t="n">
        <v>55.7627118224718</v>
      </c>
      <c r="AQ25" s="41" t="n">
        <v>44.2372881775282</v>
      </c>
      <c r="AR25" s="41" t="n">
        <v>87.7531975794315</v>
      </c>
      <c r="AS25" s="41" t="n">
        <v>2.30359232135893</v>
      </c>
      <c r="AT25" s="41" t="n">
        <v>7.3674853516254</v>
      </c>
      <c r="AU25" s="41" t="n">
        <v>1.02046146332665</v>
      </c>
      <c r="AV25" s="41" t="n">
        <v>0.143093216716305</v>
      </c>
      <c r="AW25" s="41" t="n">
        <v>1.41217006754122</v>
      </c>
      <c r="AX25" s="30" t="n">
        <v>40.7</v>
      </c>
      <c r="AY25" s="30" t="n">
        <v>27.7</v>
      </c>
      <c r="AZ25" s="30" t="n">
        <v>69.5335938282975</v>
      </c>
      <c r="BA25" s="42" t="n">
        <v>1.5</v>
      </c>
      <c r="BB25" s="43" t="n">
        <v>5.97735789326251</v>
      </c>
      <c r="BC25" s="44" t="n">
        <v>4934</v>
      </c>
      <c r="BD25" s="45" t="n">
        <v>0.12</v>
      </c>
      <c r="BE25" s="42" t="n">
        <v>5.50088543675702</v>
      </c>
      <c r="BF25" s="42" t="n">
        <v>11.3184210666369</v>
      </c>
      <c r="BG25" s="46" t="n">
        <v>504.538858744345</v>
      </c>
      <c r="BH25" s="30" t="n">
        <v>6.79</v>
      </c>
      <c r="BI25" s="30" t="n">
        <v>9.3</v>
      </c>
      <c r="BJ25" s="47" t="n">
        <v>28.6</v>
      </c>
      <c r="BK25" s="30" t="n">
        <v>12.7</v>
      </c>
      <c r="BL25" s="30" t="n">
        <v>86</v>
      </c>
      <c r="BM25" s="30" t="n">
        <v>9.9</v>
      </c>
      <c r="BN25" s="30" t="n">
        <v>30.3</v>
      </c>
      <c r="BO25" s="47" t="n">
        <v>56.4</v>
      </c>
      <c r="BP25" s="30" t="n">
        <v>23</v>
      </c>
      <c r="BQ25" s="48" t="n">
        <v>25.2</v>
      </c>
      <c r="BR25" s="49" t="n">
        <v>11.3</v>
      </c>
      <c r="BS25" s="48" t="n">
        <v>16.9</v>
      </c>
      <c r="BT25" s="46" t="n">
        <v>711</v>
      </c>
      <c r="BU25" s="49" t="n">
        <v>641</v>
      </c>
      <c r="BV25" s="50" t="n">
        <v>62</v>
      </c>
      <c r="BW25" s="46" t="n">
        <v>7068.64274570983</v>
      </c>
      <c r="BX25" s="51" t="n">
        <v>34</v>
      </c>
      <c r="BY25" s="52" t="n">
        <v>927</v>
      </c>
      <c r="BZ25" s="42" t="n">
        <v>1.8</v>
      </c>
      <c r="CA25" s="42" t="n">
        <v>1.7</v>
      </c>
      <c r="CB25" s="42" t="n">
        <v>-5.88235294117648</v>
      </c>
      <c r="CC25" s="53" t="n">
        <v>87</v>
      </c>
      <c r="CD25" s="52" t="n">
        <v>296.2</v>
      </c>
      <c r="CE25" s="52" t="n">
        <v>2583.9</v>
      </c>
      <c r="CF25" s="54" t="n">
        <v>4.6</v>
      </c>
      <c r="CG25" s="55" t="n">
        <v>70.1</v>
      </c>
      <c r="CH25" s="56" t="n">
        <v>14.6</v>
      </c>
      <c r="CI25" s="44" t="n">
        <v>1408</v>
      </c>
      <c r="CJ25" s="56" t="n">
        <v>33</v>
      </c>
      <c r="CK25" s="56" t="n">
        <v>18.1</v>
      </c>
      <c r="CL25" s="57" t="n">
        <v>44.3634529671937</v>
      </c>
      <c r="CM25" s="58" t="n">
        <v>21610</v>
      </c>
      <c r="CN25" s="52" t="n">
        <v>488</v>
      </c>
      <c r="CO25" s="52" t="n">
        <v>26469.2272096252</v>
      </c>
      <c r="CP25" s="59" t="n">
        <v>57.8</v>
      </c>
      <c r="CQ25" s="59" t="n">
        <v>-1.53321976149916</v>
      </c>
      <c r="CR25" s="60" t="n">
        <v>1549.85368279236</v>
      </c>
      <c r="CS25" s="30" t="n">
        <v>15.9</v>
      </c>
      <c r="CT25" s="36" t="n">
        <v>0</v>
      </c>
      <c r="CU25" s="36" t="n">
        <v>8</v>
      </c>
      <c r="CV25" s="61" t="n">
        <v>36.2946463606648</v>
      </c>
      <c r="CW25" s="62" t="n">
        <v>9474980</v>
      </c>
      <c r="CX25" s="62" t="n">
        <v>1339352</v>
      </c>
      <c r="CY25" s="63" t="n">
        <v>1.40580620350467</v>
      </c>
      <c r="CZ25" s="50" t="n">
        <v>2640.27</v>
      </c>
      <c r="DA25" s="64" t="n">
        <v>14</v>
      </c>
      <c r="DB25" s="46" t="n">
        <v>3144</v>
      </c>
      <c r="DC25" s="50" t="n">
        <v>3150</v>
      </c>
      <c r="DD25" s="46" t="n">
        <v>472577</v>
      </c>
      <c r="DE25" s="46" t="n">
        <v>1159.6509378946</v>
      </c>
      <c r="DF25" s="42" t="n">
        <v>70.7</v>
      </c>
      <c r="DG25" s="65" t="n">
        <v>29740</v>
      </c>
      <c r="DH25" s="70" t="n">
        <v>7.25</v>
      </c>
      <c r="DI25" s="67" t="n">
        <v>0.467</v>
      </c>
      <c r="DJ25" s="42" t="n">
        <v>17.3</v>
      </c>
      <c r="DK25" s="42" t="n">
        <v>23.5</v>
      </c>
      <c r="DL25" s="57" t="n">
        <v>8945</v>
      </c>
      <c r="DM25" s="57" t="n">
        <v>38.4783616006349</v>
      </c>
      <c r="DN25" s="56" t="n">
        <v>14.6772696959954</v>
      </c>
      <c r="DO25" s="42" t="n">
        <v>10.4</v>
      </c>
      <c r="DP25" s="42" t="n">
        <v>8.6</v>
      </c>
      <c r="DQ25" s="68" t="s">
        <v>126</v>
      </c>
      <c r="DR25" s="69" t="n">
        <v>5.70661918220501</v>
      </c>
      <c r="DS25" s="69" t="n">
        <v>30.6</v>
      </c>
      <c r="DT25" s="69" t="n">
        <v>16.3</v>
      </c>
      <c r="DU25" s="69" t="n">
        <v>25.4</v>
      </c>
      <c r="DV25" s="69" t="n">
        <v>0.7</v>
      </c>
      <c r="DW25" s="69" t="n">
        <v>10</v>
      </c>
      <c r="DX25" s="69" t="n">
        <v>17</v>
      </c>
    </row>
    <row collapsed="false" customFormat="false" customHeight="false" hidden="false" ht="12.75" outlineLevel="0" r="26">
      <c r="A26" s="27" t="s">
        <v>144</v>
      </c>
      <c r="B26" s="28" t="n">
        <v>4.069839923612</v>
      </c>
      <c r="C26" s="29" t="n">
        <v>75.39</v>
      </c>
      <c r="D26" s="29" t="n">
        <v>18.7796855679209</v>
      </c>
      <c r="E26" s="29" t="n">
        <v>81.2203144320791</v>
      </c>
      <c r="F26" s="29" t="n">
        <v>20.2738032149797</v>
      </c>
      <c r="G26" s="30" t="n">
        <v>6.49630807277866</v>
      </c>
      <c r="H26" s="30" t="n">
        <v>83.2507296972472</v>
      </c>
      <c r="I26" s="31" t="n">
        <v>26356.5930393</v>
      </c>
      <c r="J26" s="28" t="n">
        <v>3.9125</v>
      </c>
      <c r="K26" s="28" t="n">
        <v>4.04965555390913</v>
      </c>
      <c r="L26" s="28" t="n">
        <v>4.24736421692688</v>
      </c>
      <c r="M26" s="29" t="n">
        <v>10.7</v>
      </c>
      <c r="N26" s="29" t="n">
        <v>11</v>
      </c>
      <c r="O26" s="29" t="n">
        <v>83.42</v>
      </c>
      <c r="P26" s="29" t="n">
        <v>44.9878022615481</v>
      </c>
      <c r="Q26" s="29" t="n">
        <v>81.65</v>
      </c>
      <c r="R26" s="29" t="n">
        <v>38.7000122070312</v>
      </c>
      <c r="S26" s="29" t="n">
        <v>29.5</v>
      </c>
      <c r="T26" s="29" t="n">
        <v>13.5283639058519</v>
      </c>
      <c r="U26" s="29" t="n">
        <v>70.6153311315835</v>
      </c>
      <c r="V26" s="29" t="n">
        <v>22.6562759791639</v>
      </c>
      <c r="W26" s="32" t="n">
        <v>55.0121977384519</v>
      </c>
      <c r="X26" s="30" t="n">
        <v>1.8</v>
      </c>
      <c r="Y26" s="30" t="n">
        <v>12.6</v>
      </c>
      <c r="Z26" s="33" t="n">
        <v>65.3</v>
      </c>
      <c r="AA26" s="30" t="n">
        <v>18.35</v>
      </c>
      <c r="AB26" s="33" t="n">
        <v>20.27</v>
      </c>
      <c r="AC26" s="30" t="n">
        <v>61.2999877929687</v>
      </c>
      <c r="AD26" s="30" t="n">
        <v>63.9</v>
      </c>
      <c r="AE26" s="34" t="n">
        <v>10383.686</v>
      </c>
      <c r="AF26" s="34" t="n">
        <v>32012.888</v>
      </c>
      <c r="AG26" s="34" t="n">
        <v>1713.39</v>
      </c>
      <c r="AH26" s="35" t="n">
        <v>9268.58798621671</v>
      </c>
      <c r="AI26" s="36" t="n">
        <v>652.716652504446</v>
      </c>
      <c r="AJ26" s="37" t="n">
        <v>150</v>
      </c>
      <c r="AK26" s="30" t="n">
        <v>65.8</v>
      </c>
      <c r="AL26" s="30" t="n">
        <v>10.9052551962449</v>
      </c>
      <c r="AM26" s="38" t="n">
        <v>4410796</v>
      </c>
      <c r="AN26" s="39" t="n">
        <v>25.1195702544393</v>
      </c>
      <c r="AO26" s="40" t="n">
        <v>12.2498070643031</v>
      </c>
      <c r="AP26" s="39" t="n">
        <v>72.6265927586096</v>
      </c>
      <c r="AQ26" s="41" t="n">
        <v>27.3734072413904</v>
      </c>
      <c r="AR26" s="41" t="n">
        <v>61.7706871956898</v>
      </c>
      <c r="AS26" s="41" t="n">
        <v>3.38716639808325</v>
      </c>
      <c r="AT26" s="41" t="n">
        <v>31.6596596169943</v>
      </c>
      <c r="AU26" s="41" t="n">
        <v>1.45508883203848</v>
      </c>
      <c r="AV26" s="41" t="n">
        <v>0.564954715656766</v>
      </c>
      <c r="AW26" s="41" t="n">
        <v>1.16244324153736</v>
      </c>
      <c r="AX26" s="30" t="n">
        <v>43.5</v>
      </c>
      <c r="AY26" s="30" t="n">
        <v>28.7</v>
      </c>
      <c r="AZ26" s="30" t="n">
        <v>68.542838735799</v>
      </c>
      <c r="BA26" s="42" t="n">
        <v>2.7</v>
      </c>
      <c r="BB26" s="43" t="n">
        <v>9.81856627691543</v>
      </c>
      <c r="BC26" s="44" t="n">
        <v>5476</v>
      </c>
      <c r="BD26" s="45" t="n">
        <v>0.12</v>
      </c>
      <c r="BE26" s="42" t="n">
        <v>7.83138042518303</v>
      </c>
      <c r="BF26" s="42" t="n">
        <v>10.9470648840892</v>
      </c>
      <c r="BG26" s="46" t="n">
        <v>484.493048420285</v>
      </c>
      <c r="BH26" s="30" t="n">
        <v>9.79</v>
      </c>
      <c r="BI26" s="30" t="n">
        <v>11</v>
      </c>
      <c r="BJ26" s="47" t="n">
        <v>42.4</v>
      </c>
      <c r="BK26" s="30" t="n">
        <v>11.7</v>
      </c>
      <c r="BL26" s="30" t="n">
        <v>87.7</v>
      </c>
      <c r="BM26" s="30" t="n">
        <v>10.7</v>
      </c>
      <c r="BN26" s="30" t="n">
        <v>29</v>
      </c>
      <c r="BO26" s="47" t="n">
        <v>53.9</v>
      </c>
      <c r="BP26" s="30" t="n">
        <v>25.5</v>
      </c>
      <c r="BQ26" s="48" t="n">
        <v>20.5</v>
      </c>
      <c r="BR26" s="49" t="n">
        <v>13.5</v>
      </c>
      <c r="BS26" s="48" t="n">
        <v>21.9</v>
      </c>
      <c r="BT26" s="46" t="n">
        <v>639</v>
      </c>
      <c r="BU26" s="49" t="n">
        <v>778</v>
      </c>
      <c r="BV26" s="50" t="n">
        <v>25</v>
      </c>
      <c r="BW26" s="46" t="n">
        <v>6650.38560411311</v>
      </c>
      <c r="BX26" s="51" t="n">
        <v>35.5</v>
      </c>
      <c r="BY26" s="52" t="n">
        <v>922</v>
      </c>
      <c r="BZ26" s="42" t="n">
        <v>1.5</v>
      </c>
      <c r="CA26" s="42" t="n">
        <v>1.4</v>
      </c>
      <c r="CB26" s="42" t="n">
        <v>-7.14285714285715</v>
      </c>
      <c r="CC26" s="53" t="n">
        <v>99</v>
      </c>
      <c r="CD26" s="52" t="n">
        <v>656.2</v>
      </c>
      <c r="CE26" s="52" t="n">
        <v>3823.1</v>
      </c>
      <c r="CF26" s="54" t="n">
        <v>12.8</v>
      </c>
      <c r="CG26" s="55" t="n">
        <v>77.4</v>
      </c>
      <c r="CH26" s="56" t="n">
        <v>11.6</v>
      </c>
      <c r="CI26" s="44" t="n">
        <v>1232</v>
      </c>
      <c r="CJ26" s="56" t="n">
        <v>27.9</v>
      </c>
      <c r="CK26" s="56" t="n">
        <v>9.2</v>
      </c>
      <c r="CL26" s="57" t="n">
        <v>70.7801544550692</v>
      </c>
      <c r="CM26" s="58" t="n">
        <v>38137</v>
      </c>
      <c r="CN26" s="52" t="n">
        <v>858</v>
      </c>
      <c r="CO26" s="52" t="n">
        <v>21344.1015286992</v>
      </c>
      <c r="CP26" s="59" t="n">
        <v>62.2</v>
      </c>
      <c r="CQ26" s="59" t="n">
        <v>1.80032733224223</v>
      </c>
      <c r="CR26" s="60" t="n">
        <v>2409.57368895797</v>
      </c>
      <c r="CS26" s="30" t="n">
        <v>15.3</v>
      </c>
      <c r="CT26" s="36" t="n">
        <v>1</v>
      </c>
      <c r="CU26" s="36" t="n">
        <v>8</v>
      </c>
      <c r="CV26" s="61" t="n">
        <v>43.8130544408648</v>
      </c>
      <c r="CW26" s="62" t="n">
        <v>21255336</v>
      </c>
      <c r="CX26" s="62" t="n">
        <v>1575659</v>
      </c>
      <c r="CY26" s="63" t="n">
        <v>23.1420193538691</v>
      </c>
      <c r="CZ26" s="50" t="n">
        <v>1040.59</v>
      </c>
      <c r="DA26" s="64" t="n">
        <v>9</v>
      </c>
      <c r="DB26" s="46" t="s">
        <v>126</v>
      </c>
      <c r="DC26" s="50" t="n">
        <v>0</v>
      </c>
      <c r="DD26" s="46" t="n">
        <v>850341</v>
      </c>
      <c r="DE26" s="46" t="n">
        <v>2890.37197086238</v>
      </c>
      <c r="DF26" s="42" t="n">
        <v>71</v>
      </c>
      <c r="DG26" s="65" t="n">
        <v>32842</v>
      </c>
      <c r="DH26" s="66" t="s">
        <v>126</v>
      </c>
      <c r="DI26" s="67" t="n">
        <v>0.477</v>
      </c>
      <c r="DJ26" s="42" t="n">
        <v>17.3</v>
      </c>
      <c r="DK26" s="42" t="n">
        <v>24.7</v>
      </c>
      <c r="DL26" s="57" t="n">
        <v>16357</v>
      </c>
      <c r="DM26" s="57" t="n">
        <v>35.6182753809152</v>
      </c>
      <c r="DN26" s="56" t="n">
        <v>17.6028410917358</v>
      </c>
      <c r="DO26" s="42" t="n">
        <v>6.9</v>
      </c>
      <c r="DP26" s="42" t="n">
        <v>5.8</v>
      </c>
      <c r="DQ26" s="42" t="n">
        <v>3.5</v>
      </c>
      <c r="DR26" s="69" t="n">
        <v>3.98724331467233</v>
      </c>
      <c r="DS26" s="69" t="n">
        <v>30.8</v>
      </c>
      <c r="DT26" s="69" t="n">
        <v>18.3</v>
      </c>
      <c r="DU26" s="69" t="n">
        <v>25.3</v>
      </c>
      <c r="DV26" s="69" t="n">
        <v>0.6</v>
      </c>
      <c r="DW26" s="69" t="n">
        <v>12.5</v>
      </c>
      <c r="DX26" s="69" t="n">
        <v>12.4</v>
      </c>
    </row>
    <row collapsed="false" customFormat="false" customHeight="false" hidden="false" ht="12.75" outlineLevel="0" r="27">
      <c r="A27" s="27" t="s">
        <v>145</v>
      </c>
      <c r="B27" s="28" t="n">
        <v>4.89143789997708</v>
      </c>
      <c r="C27" s="29" t="n">
        <v>78.68</v>
      </c>
      <c r="D27" s="29" t="n">
        <v>10.2794116696856</v>
      </c>
      <c r="E27" s="29" t="n">
        <v>89.7205883303144</v>
      </c>
      <c r="F27" s="29" t="n">
        <v>25.36286041047</v>
      </c>
      <c r="G27" s="30" t="n">
        <v>8.87535349140744</v>
      </c>
      <c r="H27" s="30" t="n">
        <v>87.2704883596274</v>
      </c>
      <c r="I27" s="31" t="n">
        <v>26120.492478</v>
      </c>
      <c r="J27" s="28" t="n">
        <v>5.28333333333334</v>
      </c>
      <c r="K27" s="28" t="n">
        <v>5.20600102805602</v>
      </c>
      <c r="L27" s="28" t="n">
        <v>4.1849793385419</v>
      </c>
      <c r="M27" s="29" t="n">
        <v>8.3</v>
      </c>
      <c r="N27" s="29" t="n">
        <v>6.3</v>
      </c>
      <c r="O27" s="29" t="n">
        <v>58.77</v>
      </c>
      <c r="P27" s="29" t="n">
        <v>60.8739837398374</v>
      </c>
      <c r="Q27" s="29" t="n">
        <v>64.53</v>
      </c>
      <c r="R27" s="29" t="n">
        <v>21.5</v>
      </c>
      <c r="S27" s="29" t="n">
        <v>19.5</v>
      </c>
      <c r="T27" s="29" t="n">
        <v>9.1961118726</v>
      </c>
      <c r="U27" s="29" t="n">
        <v>96.0747017758115</v>
      </c>
      <c r="V27" s="29" t="n">
        <v>23.4028894580446</v>
      </c>
      <c r="W27" s="32" t="n">
        <v>39.1260162601626</v>
      </c>
      <c r="X27" s="30" t="n">
        <v>2.2</v>
      </c>
      <c r="Y27" s="30" t="n">
        <v>17.3</v>
      </c>
      <c r="Z27" s="33" t="n">
        <v>37</v>
      </c>
      <c r="AA27" s="30" t="n">
        <v>35.47</v>
      </c>
      <c r="AB27" s="33" t="n">
        <v>35.27</v>
      </c>
      <c r="AC27" s="30" t="n">
        <v>78.5</v>
      </c>
      <c r="AD27" s="30" t="n">
        <v>61.1</v>
      </c>
      <c r="AE27" s="34" t="n">
        <v>16112.328</v>
      </c>
      <c r="AF27" s="34" t="n">
        <v>34783.51</v>
      </c>
      <c r="AG27" s="34" t="n">
        <v>3272.1</v>
      </c>
      <c r="AH27" s="35" t="n">
        <v>12075.4014008411</v>
      </c>
      <c r="AI27" s="36" t="n">
        <v>208.134567353561</v>
      </c>
      <c r="AJ27" s="37" t="n">
        <v>97</v>
      </c>
      <c r="AK27" s="30" t="n">
        <v>77.7</v>
      </c>
      <c r="AL27" s="30" t="n">
        <v>7.80970890435429</v>
      </c>
      <c r="AM27" s="38" t="n">
        <v>1316456</v>
      </c>
      <c r="AN27" s="39" t="n">
        <v>20.8793153740041</v>
      </c>
      <c r="AO27" s="40" t="n">
        <v>15.1305474698737</v>
      </c>
      <c r="AP27" s="39" t="n">
        <v>40.2281549552404</v>
      </c>
      <c r="AQ27" s="41" t="n">
        <v>59.7718450447596</v>
      </c>
      <c r="AR27" s="41" t="n">
        <v>95.1606434244669</v>
      </c>
      <c r="AS27" s="41" t="n">
        <v>1.01408630444162</v>
      </c>
      <c r="AT27" s="41" t="n">
        <v>0.850541149875119</v>
      </c>
      <c r="AU27" s="41" t="n">
        <v>0.803824814501966</v>
      </c>
      <c r="AV27" s="41" t="n">
        <v>0.538567183407573</v>
      </c>
      <c r="AW27" s="41" t="n">
        <v>1.63233712330682</v>
      </c>
      <c r="AX27" s="30" t="n">
        <v>47.3</v>
      </c>
      <c r="AY27" s="30" t="n">
        <v>33.4</v>
      </c>
      <c r="AZ27" s="30" t="n">
        <v>72.1402455550987</v>
      </c>
      <c r="BA27" s="42" t="n">
        <v>1.1</v>
      </c>
      <c r="BB27" s="43" t="n">
        <v>5.88168113293741</v>
      </c>
      <c r="BC27" s="44" t="n">
        <v>2775</v>
      </c>
      <c r="BD27" s="45" t="n">
        <v>0.21</v>
      </c>
      <c r="BE27" s="42" t="n">
        <v>6.52954778700131</v>
      </c>
      <c r="BF27" s="42" t="n">
        <v>10.9203424601666</v>
      </c>
      <c r="BG27" s="46" t="n">
        <v>424.624902009638</v>
      </c>
      <c r="BH27" s="30" t="n">
        <v>5.87</v>
      </c>
      <c r="BI27" s="30" t="n">
        <v>6.3</v>
      </c>
      <c r="BJ27" s="47" t="n">
        <v>24.6</v>
      </c>
      <c r="BK27" s="30" t="n">
        <v>13.3</v>
      </c>
      <c r="BL27" s="30" t="n">
        <v>90.3</v>
      </c>
      <c r="BM27" s="30" t="n">
        <v>8.3</v>
      </c>
      <c r="BN27" s="30" t="n">
        <v>25.9</v>
      </c>
      <c r="BO27" s="47" t="n">
        <v>25.8</v>
      </c>
      <c r="BP27" s="30" t="n">
        <v>31.5</v>
      </c>
      <c r="BQ27" s="48" t="n">
        <v>18.2</v>
      </c>
      <c r="BR27" s="49" t="n">
        <v>15.8</v>
      </c>
      <c r="BS27" s="48" t="n">
        <v>11.3</v>
      </c>
      <c r="BT27" s="46" t="n">
        <v>247</v>
      </c>
      <c r="BU27" s="49" t="n">
        <v>167</v>
      </c>
      <c r="BV27" s="50" t="n">
        <v>206</v>
      </c>
      <c r="BW27" s="46" t="n">
        <v>12520.9580838323</v>
      </c>
      <c r="BX27" s="51" t="n">
        <v>34.3</v>
      </c>
      <c r="BY27" s="52" t="n">
        <v>369</v>
      </c>
      <c r="BZ27" s="42" t="n">
        <v>2.3</v>
      </c>
      <c r="CA27" s="42" t="n">
        <v>2.2</v>
      </c>
      <c r="CB27" s="42" t="n">
        <v>-4.54545454545453</v>
      </c>
      <c r="CC27" s="53" t="n">
        <v>37</v>
      </c>
      <c r="CD27" s="52" t="n">
        <v>117.5</v>
      </c>
      <c r="CE27" s="52" t="n">
        <v>2452.4</v>
      </c>
      <c r="CF27" s="54" t="n">
        <v>1.5</v>
      </c>
      <c r="CG27" s="55" t="n">
        <v>36.8</v>
      </c>
      <c r="CH27" s="56" t="n">
        <v>11</v>
      </c>
      <c r="CI27" s="44" t="n">
        <v>375</v>
      </c>
      <c r="CJ27" s="56" t="n">
        <v>28.5</v>
      </c>
      <c r="CK27" s="56" t="n">
        <v>14.7</v>
      </c>
      <c r="CL27" s="57" t="n">
        <v>50.4538910980765</v>
      </c>
      <c r="CM27" s="58" t="n">
        <v>2246</v>
      </c>
      <c r="CN27" s="52" t="n">
        <v>133</v>
      </c>
      <c r="CO27" s="52" t="n">
        <v>69902.0480854853</v>
      </c>
      <c r="CP27" s="59" t="n">
        <v>71.3</v>
      </c>
      <c r="CQ27" s="59" t="n">
        <v>-3.38753387533875</v>
      </c>
      <c r="CR27" s="64" t="s">
        <v>126</v>
      </c>
      <c r="CS27" s="30" t="n">
        <v>29</v>
      </c>
      <c r="CT27" s="36" t="n">
        <v>3</v>
      </c>
      <c r="CU27" s="36" t="n">
        <v>1</v>
      </c>
      <c r="CV27" s="61" t="n">
        <v>17.383507682434</v>
      </c>
      <c r="CW27" s="62" t="n">
        <v>745090</v>
      </c>
      <c r="CX27" s="62" t="n">
        <v>49556</v>
      </c>
      <c r="CY27" s="63" t="n">
        <v>0.0939613894464689</v>
      </c>
      <c r="CZ27" s="50" t="n">
        <v>9.67</v>
      </c>
      <c r="DA27" s="64" t="n">
        <v>12</v>
      </c>
      <c r="DB27" s="46" t="n">
        <v>674572</v>
      </c>
      <c r="DC27" s="50" t="n">
        <v>83</v>
      </c>
      <c r="DD27" s="46" t="n">
        <v>366952</v>
      </c>
      <c r="DE27" s="46" t="n">
        <v>516.913674653923</v>
      </c>
      <c r="DF27" s="42" t="n">
        <v>77.5</v>
      </c>
      <c r="DG27" s="65" t="n">
        <v>30637</v>
      </c>
      <c r="DH27" s="70" t="n">
        <v>7.5</v>
      </c>
      <c r="DI27" s="67" t="n">
        <v>0.436</v>
      </c>
      <c r="DJ27" s="42" t="n">
        <v>12.3</v>
      </c>
      <c r="DK27" s="42" t="n">
        <v>15.8</v>
      </c>
      <c r="DL27" s="57" t="n">
        <v>8350</v>
      </c>
      <c r="DM27" s="57" t="n">
        <v>134.263722776513</v>
      </c>
      <c r="DN27" s="56" t="n">
        <v>13.1259097884322</v>
      </c>
      <c r="DO27" s="42" t="n">
        <v>8</v>
      </c>
      <c r="DP27" s="42" t="n">
        <v>11.7</v>
      </c>
      <c r="DQ27" s="42" t="n">
        <v>5</v>
      </c>
      <c r="DR27" s="69" t="n">
        <v>2.75354414507764</v>
      </c>
      <c r="DS27" s="69" t="n">
        <v>32.8</v>
      </c>
      <c r="DT27" s="69" t="n">
        <v>18</v>
      </c>
      <c r="DU27" s="69" t="n">
        <v>24.9</v>
      </c>
      <c r="DV27" s="69" t="n">
        <v>1.5</v>
      </c>
      <c r="DW27" s="69" t="n">
        <v>10</v>
      </c>
      <c r="DX27" s="69" t="n">
        <v>12.7</v>
      </c>
    </row>
    <row collapsed="false" customFormat="false" customHeight="false" hidden="false" ht="12.75" outlineLevel="0" r="28">
      <c r="A28" s="27" t="s">
        <v>146</v>
      </c>
      <c r="B28" s="28" t="n">
        <v>5.96262834613786</v>
      </c>
      <c r="C28" s="29" t="n">
        <v>78.09</v>
      </c>
      <c r="D28" s="29" t="n">
        <v>12.0065636946973</v>
      </c>
      <c r="E28" s="29" t="n">
        <v>87.9934363053027</v>
      </c>
      <c r="F28" s="29" t="n">
        <v>35.1820984313678</v>
      </c>
      <c r="G28" s="30" t="n">
        <v>15.4246023633042</v>
      </c>
      <c r="H28" s="30" t="n">
        <v>90.2851673176503</v>
      </c>
      <c r="I28" s="31" t="n">
        <v>37319.8279638</v>
      </c>
      <c r="J28" s="28" t="n">
        <v>5.0375</v>
      </c>
      <c r="K28" s="28" t="n">
        <v>6.19169135084892</v>
      </c>
      <c r="L28" s="28" t="n">
        <v>6.65869368756468</v>
      </c>
      <c r="M28" s="29" t="n">
        <v>8.7</v>
      </c>
      <c r="N28" s="29" t="n">
        <v>9.1</v>
      </c>
      <c r="O28" s="29" t="n">
        <v>46.54</v>
      </c>
      <c r="P28" s="29" t="n">
        <v>48.3250518818207</v>
      </c>
      <c r="Q28" s="29" t="n">
        <v>62.9</v>
      </c>
      <c r="R28" s="29" t="n">
        <v>20</v>
      </c>
      <c r="S28" s="29" t="n">
        <v>11.5</v>
      </c>
      <c r="T28" s="29" t="n">
        <v>8.23394607693155</v>
      </c>
      <c r="U28" s="29" t="n">
        <v>81.645656961335</v>
      </c>
      <c r="V28" s="29" t="n">
        <v>21.937714313438</v>
      </c>
      <c r="W28" s="32" t="n">
        <v>51.6749481181793</v>
      </c>
      <c r="X28" s="30" t="n">
        <v>4.7</v>
      </c>
      <c r="Y28" s="30" t="n">
        <v>12.3</v>
      </c>
      <c r="Z28" s="33" t="n">
        <v>34.7</v>
      </c>
      <c r="AA28" s="30" t="n">
        <v>37.1</v>
      </c>
      <c r="AB28" s="33" t="n">
        <v>40.07</v>
      </c>
      <c r="AC28" s="30" t="n">
        <v>80</v>
      </c>
      <c r="AD28" s="30" t="n">
        <v>66.3</v>
      </c>
      <c r="AE28" s="34" t="n">
        <v>16111.233</v>
      </c>
      <c r="AF28" s="34" t="n">
        <v>38452.644</v>
      </c>
      <c r="AG28" s="34" t="n">
        <v>3070.5</v>
      </c>
      <c r="AH28" s="35" t="n">
        <v>12418.3422529895</v>
      </c>
      <c r="AI28" s="36" t="n">
        <v>792.566454433997</v>
      </c>
      <c r="AJ28" s="37" t="n">
        <v>488</v>
      </c>
      <c r="AK28" s="30" t="n">
        <v>78.7</v>
      </c>
      <c r="AL28" s="30" t="n">
        <v>8.2746562917701</v>
      </c>
      <c r="AM28" s="38" t="n">
        <v>5633597</v>
      </c>
      <c r="AN28" s="39" t="n">
        <v>23.7962175853189</v>
      </c>
      <c r="AO28" s="40" t="n">
        <v>12.0627194312976</v>
      </c>
      <c r="AP28" s="39" t="n">
        <v>86.0696695884781</v>
      </c>
      <c r="AQ28" s="41" t="n">
        <v>13.9303304115219</v>
      </c>
      <c r="AR28" s="41" t="n">
        <v>57.4749134522757</v>
      </c>
      <c r="AS28" s="41" t="n">
        <v>6.6389377869947</v>
      </c>
      <c r="AT28" s="41" t="n">
        <v>28.4958792757096</v>
      </c>
      <c r="AU28" s="41" t="n">
        <v>5.04874594331117</v>
      </c>
      <c r="AV28" s="41" t="n">
        <v>0.20626253528607</v>
      </c>
      <c r="AW28" s="41" t="n">
        <v>2.13526100642272</v>
      </c>
      <c r="AX28" s="30" t="n">
        <v>46.9</v>
      </c>
      <c r="AY28" s="30" t="n">
        <v>35</v>
      </c>
      <c r="AZ28" s="30" t="n">
        <v>69.4671265527846</v>
      </c>
      <c r="BA28" s="42" t="n">
        <v>1.8</v>
      </c>
      <c r="BB28" s="43" t="n">
        <v>23.3426944138695</v>
      </c>
      <c r="BC28" s="44" t="n">
        <v>7995</v>
      </c>
      <c r="BD28" s="45" t="n">
        <v>0.14</v>
      </c>
      <c r="BE28" s="42" t="n">
        <v>13.9404705178039</v>
      </c>
      <c r="BF28" s="42" t="n">
        <v>10.7945074078808</v>
      </c>
      <c r="BG28" s="46" t="n">
        <v>612.929891861274</v>
      </c>
      <c r="BH28" s="30" t="n">
        <v>8</v>
      </c>
      <c r="BI28" s="30" t="n">
        <v>9.1</v>
      </c>
      <c r="BJ28" s="47" t="n">
        <v>32.5</v>
      </c>
      <c r="BK28" s="30" t="n">
        <v>8.6</v>
      </c>
      <c r="BL28" s="30" t="n">
        <v>89.1</v>
      </c>
      <c r="BM28" s="30" t="n">
        <v>8.7</v>
      </c>
      <c r="BN28" s="30" t="n">
        <v>26.7</v>
      </c>
      <c r="BO28" s="47" t="n">
        <v>33.6</v>
      </c>
      <c r="BP28" s="30" t="n">
        <v>40</v>
      </c>
      <c r="BQ28" s="48" t="n">
        <v>14.9</v>
      </c>
      <c r="BR28" s="49" t="n">
        <v>13.8</v>
      </c>
      <c r="BS28" s="48" t="n">
        <v>14.4</v>
      </c>
      <c r="BT28" s="46" t="n">
        <v>723</v>
      </c>
      <c r="BU28" s="49" t="n">
        <v>399</v>
      </c>
      <c r="BV28" s="50" t="n">
        <v>116</v>
      </c>
      <c r="BW28" s="46" t="n">
        <v>14080.2005012531</v>
      </c>
      <c r="BX28" s="51" t="n">
        <v>21.9</v>
      </c>
      <c r="BY28" s="52" t="n">
        <v>952</v>
      </c>
      <c r="BZ28" s="42" t="n">
        <v>1.2</v>
      </c>
      <c r="CA28" s="42" t="n">
        <v>1.2</v>
      </c>
      <c r="CB28" s="42" t="n">
        <v>0</v>
      </c>
      <c r="CC28" s="53" t="n">
        <v>95</v>
      </c>
      <c r="CD28" s="52" t="n">
        <v>628.2</v>
      </c>
      <c r="CE28" s="52" t="n">
        <v>3517.6</v>
      </c>
      <c r="CF28" s="54" t="n">
        <v>10.2</v>
      </c>
      <c r="CG28" s="55" t="n">
        <v>75.9</v>
      </c>
      <c r="CH28" s="56" t="n">
        <v>8.6</v>
      </c>
      <c r="CI28" s="44" t="n">
        <v>1127</v>
      </c>
      <c r="CJ28" s="56" t="n">
        <v>20</v>
      </c>
      <c r="CK28" s="61" t="s">
        <v>126</v>
      </c>
      <c r="CL28" s="57" t="n">
        <v>69.2019665742251</v>
      </c>
      <c r="CM28" s="58" t="n">
        <v>23293</v>
      </c>
      <c r="CN28" s="52" t="n">
        <v>402</v>
      </c>
      <c r="CO28" s="52" t="n">
        <v>55681.9645387026</v>
      </c>
      <c r="CP28" s="59" t="n">
        <v>67.6</v>
      </c>
      <c r="CQ28" s="59" t="n">
        <v>7.47217806041335</v>
      </c>
      <c r="CR28" s="60" t="n">
        <v>1741.16659205463</v>
      </c>
      <c r="CS28" s="30" t="n">
        <v>30.9</v>
      </c>
      <c r="CT28" s="36" t="n">
        <v>2</v>
      </c>
      <c r="CU28" s="36" t="n">
        <v>8</v>
      </c>
      <c r="CV28" s="61" t="n">
        <v>15.0088381597317</v>
      </c>
      <c r="CW28" s="62" t="n">
        <v>171767</v>
      </c>
      <c r="CX28" s="62" t="n">
        <v>365272</v>
      </c>
      <c r="CY28" s="63" t="n">
        <v>1.37417813950488</v>
      </c>
      <c r="CZ28" s="50" t="n">
        <v>162.63</v>
      </c>
      <c r="DA28" s="64" t="n">
        <v>18</v>
      </c>
      <c r="DB28" s="46" t="n">
        <v>2014</v>
      </c>
      <c r="DC28" s="50" t="n">
        <v>1116</v>
      </c>
      <c r="DD28" s="46" t="n">
        <v>275676</v>
      </c>
      <c r="DE28" s="46" t="n">
        <v>1504.69680359408</v>
      </c>
      <c r="DF28" s="42" t="n">
        <v>79.7</v>
      </c>
      <c r="DG28" s="65" t="n">
        <v>39205</v>
      </c>
      <c r="DH28" s="70" t="n">
        <v>7.25</v>
      </c>
      <c r="DI28" s="67" t="n">
        <v>0.438</v>
      </c>
      <c r="DJ28" s="42" t="n">
        <v>8.1</v>
      </c>
      <c r="DK28" s="42" t="n">
        <v>10.2</v>
      </c>
      <c r="DL28" s="57" t="n">
        <v>12256</v>
      </c>
      <c r="DM28" s="57" t="n">
        <v>97.9037027601475</v>
      </c>
      <c r="DN28" s="56" t="n">
        <v>6.31610473801285</v>
      </c>
      <c r="DO28" s="42" t="n">
        <v>7.2</v>
      </c>
      <c r="DP28" s="42" t="n">
        <v>12.6</v>
      </c>
      <c r="DQ28" s="42" t="n">
        <v>25</v>
      </c>
      <c r="DR28" s="69" t="n">
        <v>4.44619665169337</v>
      </c>
      <c r="DS28" s="69" t="n">
        <v>42.6</v>
      </c>
      <c r="DT28" s="69" t="n">
        <v>15.9</v>
      </c>
      <c r="DU28" s="69" t="n">
        <v>24.3</v>
      </c>
      <c r="DV28" s="69" t="n">
        <v>0.3</v>
      </c>
      <c r="DW28" s="69" t="n">
        <v>8.8</v>
      </c>
      <c r="DX28" s="69" t="n">
        <v>8.2</v>
      </c>
    </row>
    <row collapsed="false" customFormat="false" customHeight="false" hidden="false" ht="12.75" outlineLevel="0" r="29">
      <c r="A29" s="27" t="s">
        <v>147</v>
      </c>
      <c r="B29" s="28" t="n">
        <v>6.23969313689447</v>
      </c>
      <c r="C29" s="29" t="n">
        <v>80.1</v>
      </c>
      <c r="D29" s="29" t="n">
        <v>11.2922974847013</v>
      </c>
      <c r="E29" s="29" t="n">
        <v>88.7077025152987</v>
      </c>
      <c r="F29" s="29" t="n">
        <v>38.092196618998</v>
      </c>
      <c r="G29" s="30" t="n">
        <v>16.3535683971107</v>
      </c>
      <c r="H29" s="30" t="n">
        <v>91.4690874626893</v>
      </c>
      <c r="I29" s="31" t="n">
        <v>35532.6363732</v>
      </c>
      <c r="J29" s="28" t="n">
        <v>5.875</v>
      </c>
      <c r="K29" s="28" t="n">
        <v>6.52560827502803</v>
      </c>
      <c r="L29" s="28" t="n">
        <v>6.31847113565539</v>
      </c>
      <c r="M29" s="29" t="n">
        <v>7.2</v>
      </c>
      <c r="N29" s="29" t="n">
        <v>7.9</v>
      </c>
      <c r="O29" s="29" t="n">
        <v>42.2</v>
      </c>
      <c r="P29" s="29" t="n">
        <v>37.6686739905686</v>
      </c>
      <c r="Q29" s="29" t="n">
        <v>52.78</v>
      </c>
      <c r="R29" s="29" t="n">
        <v>19.2000122070312</v>
      </c>
      <c r="S29" s="29" t="n">
        <v>13.3</v>
      </c>
      <c r="T29" s="29" t="n">
        <v>10.1606958355038</v>
      </c>
      <c r="U29" s="29" t="n">
        <v>70.4927480585435</v>
      </c>
      <c r="V29" s="29" t="n">
        <v>23.3091694961937</v>
      </c>
      <c r="W29" s="32" t="n">
        <v>62.3313260094314</v>
      </c>
      <c r="X29" s="30" t="n">
        <v>5.1</v>
      </c>
      <c r="Y29" s="30" t="n">
        <v>17.6</v>
      </c>
      <c r="Z29" s="33" t="n">
        <v>30.7</v>
      </c>
      <c r="AA29" s="30" t="n">
        <v>47.22</v>
      </c>
      <c r="AB29" s="33" t="n">
        <v>51.7</v>
      </c>
      <c r="AC29" s="30" t="n">
        <v>80.7999877929688</v>
      </c>
      <c r="AD29" s="30" t="n">
        <v>72.6</v>
      </c>
      <c r="AE29" s="34" t="n">
        <v>17111.92</v>
      </c>
      <c r="AF29" s="34" t="n">
        <v>43522.311</v>
      </c>
      <c r="AG29" s="34" t="n">
        <v>3254.82</v>
      </c>
      <c r="AH29" s="35" t="n">
        <v>13332.898897281</v>
      </c>
      <c r="AI29" s="36" t="n">
        <v>657.744183680834</v>
      </c>
      <c r="AJ29" s="37" t="n">
        <v>350</v>
      </c>
      <c r="AK29" s="30" t="n">
        <v>81.7</v>
      </c>
      <c r="AL29" s="30" t="n">
        <v>5.2738690848447</v>
      </c>
      <c r="AM29" s="38" t="n">
        <v>6497967</v>
      </c>
      <c r="AN29" s="39" t="n">
        <v>21.961222640866</v>
      </c>
      <c r="AO29" s="40" t="n">
        <v>13.405700582967</v>
      </c>
      <c r="AP29" s="39" t="n">
        <v>91.3731039232823</v>
      </c>
      <c r="AQ29" s="41" t="n">
        <v>8.62689607671767</v>
      </c>
      <c r="AR29" s="41" t="n">
        <v>78.5471209687584</v>
      </c>
      <c r="AS29" s="41" t="n">
        <v>8.57034207776063</v>
      </c>
      <c r="AT29" s="41" t="n">
        <v>5.6951504986098</v>
      </c>
      <c r="AU29" s="41" t="n">
        <v>4.9357591382043</v>
      </c>
      <c r="AV29" s="41" t="n">
        <v>0.153571109240783</v>
      </c>
      <c r="AW29" s="41" t="n">
        <v>2.09805620742611</v>
      </c>
      <c r="AX29" s="30" t="n">
        <v>46.5</v>
      </c>
      <c r="AY29" s="30" t="n">
        <v>41.8</v>
      </c>
      <c r="AZ29" s="30" t="n">
        <v>64.5365037329932</v>
      </c>
      <c r="BA29" s="42" t="n">
        <v>2</v>
      </c>
      <c r="BB29" s="43" t="n">
        <v>21.7807499553089</v>
      </c>
      <c r="BC29" s="44" t="n">
        <v>14730</v>
      </c>
      <c r="BD29" s="45" t="n">
        <v>0.23</v>
      </c>
      <c r="BE29" s="42" t="n">
        <v>9.75059244484495</v>
      </c>
      <c r="BF29" s="42" t="n">
        <v>8.6340372183991</v>
      </c>
      <c r="BG29" s="46" t="n">
        <v>378.733840907471</v>
      </c>
      <c r="BH29" s="30" t="n">
        <v>4.89</v>
      </c>
      <c r="BI29" s="30" t="n">
        <v>7.9</v>
      </c>
      <c r="BJ29" s="47" t="n">
        <v>15.5</v>
      </c>
      <c r="BK29" s="30" t="n">
        <v>8</v>
      </c>
      <c r="BL29" s="30" t="n">
        <v>87.2</v>
      </c>
      <c r="BM29" s="30" t="n">
        <v>7.2</v>
      </c>
      <c r="BN29" s="30" t="n">
        <v>21.5</v>
      </c>
      <c r="BO29" s="47" t="n">
        <v>21.3</v>
      </c>
      <c r="BP29" s="30" t="n">
        <v>43.2</v>
      </c>
      <c r="BQ29" s="48" t="n">
        <v>16.1</v>
      </c>
      <c r="BR29" s="49" t="n">
        <v>17.7</v>
      </c>
      <c r="BS29" s="48" t="n">
        <v>6.1</v>
      </c>
      <c r="BT29" s="46" t="n">
        <v>997</v>
      </c>
      <c r="BU29" s="49" t="n">
        <v>715</v>
      </c>
      <c r="BV29" s="50" t="n">
        <v>133</v>
      </c>
      <c r="BW29" s="46" t="n">
        <v>11534.2657342657</v>
      </c>
      <c r="BX29" s="51" t="n">
        <v>27.3</v>
      </c>
      <c r="BY29" s="52" t="n">
        <v>873</v>
      </c>
      <c r="BZ29" s="42" t="n">
        <v>0.9</v>
      </c>
      <c r="CA29" s="42" t="n">
        <v>1</v>
      </c>
      <c r="CB29" s="42" t="n">
        <v>10</v>
      </c>
      <c r="CC29" s="53" t="n">
        <v>103</v>
      </c>
      <c r="CD29" s="52" t="n">
        <v>449</v>
      </c>
      <c r="CE29" s="52" t="n">
        <v>2400.1</v>
      </c>
      <c r="CF29" s="54" t="n">
        <v>2.9</v>
      </c>
      <c r="CG29" s="55" t="n">
        <v>55</v>
      </c>
      <c r="CH29" s="56" t="n">
        <v>6.7</v>
      </c>
      <c r="CI29" s="44" t="n">
        <v>1736</v>
      </c>
      <c r="CJ29" s="56" t="n">
        <v>26.7</v>
      </c>
      <c r="CK29" s="56" t="n">
        <v>29.1</v>
      </c>
      <c r="CL29" s="57" t="n">
        <v>80.7112273770919</v>
      </c>
      <c r="CM29" s="58" t="n">
        <v>11662</v>
      </c>
      <c r="CN29" s="52" t="n">
        <v>252</v>
      </c>
      <c r="CO29" s="52" t="n">
        <v>106671.239924541</v>
      </c>
      <c r="CP29" s="59" t="n">
        <v>66.1</v>
      </c>
      <c r="CQ29" s="59" t="n">
        <v>2.95950155763238</v>
      </c>
      <c r="CR29" s="60" t="n">
        <v>216.279036029123</v>
      </c>
      <c r="CS29" s="30" t="n">
        <v>26</v>
      </c>
      <c r="CT29" s="36" t="n">
        <v>1</v>
      </c>
      <c r="CU29" s="36" t="n">
        <v>11</v>
      </c>
      <c r="CV29" s="61" t="n">
        <v>12.9924278638713</v>
      </c>
      <c r="CW29" s="62" t="n">
        <v>754189</v>
      </c>
      <c r="CX29" s="62" t="n">
        <v>128323</v>
      </c>
      <c r="CY29" s="63" t="n">
        <v>0.0294944904139086</v>
      </c>
      <c r="CZ29" s="50" t="n">
        <v>7.64</v>
      </c>
      <c r="DA29" s="64" t="n">
        <v>31</v>
      </c>
      <c r="DB29" s="46" t="n">
        <v>7641</v>
      </c>
      <c r="DC29" s="50" t="n">
        <v>2140</v>
      </c>
      <c r="DD29" s="46" t="n">
        <v>239816</v>
      </c>
      <c r="DE29" s="46" t="n">
        <v>624.512728979607</v>
      </c>
      <c r="DF29" s="42" t="n">
        <v>78.9</v>
      </c>
      <c r="DG29" s="65" t="n">
        <v>48088</v>
      </c>
      <c r="DH29" s="70" t="n">
        <v>8</v>
      </c>
      <c r="DI29" s="67" t="n">
        <v>0.471</v>
      </c>
      <c r="DJ29" s="42" t="n">
        <v>10</v>
      </c>
      <c r="DK29" s="42" t="n">
        <v>12</v>
      </c>
      <c r="DL29" s="57" t="n">
        <v>8944</v>
      </c>
      <c r="DM29" s="57" t="n">
        <v>210.052585944494</v>
      </c>
      <c r="DN29" s="56" t="n">
        <v>7.67081711365907</v>
      </c>
      <c r="DO29" s="42" t="n">
        <v>9.2</v>
      </c>
      <c r="DP29" s="42" t="n">
        <v>16.6</v>
      </c>
      <c r="DQ29" s="42" t="n">
        <v>15</v>
      </c>
      <c r="DR29" s="69" t="n">
        <v>3.07480586818677</v>
      </c>
      <c r="DS29" s="69" t="n">
        <v>42</v>
      </c>
      <c r="DT29" s="69" t="n">
        <v>16.6</v>
      </c>
      <c r="DU29" s="69" t="n">
        <v>24.9</v>
      </c>
      <c r="DV29" s="69" t="n">
        <v>0.2</v>
      </c>
      <c r="DW29" s="69" t="n">
        <v>7.3</v>
      </c>
      <c r="DX29" s="69" t="n">
        <v>9.1</v>
      </c>
    </row>
    <row collapsed="false" customFormat="false" customHeight="false" hidden="false" ht="12.75" outlineLevel="0" r="30">
      <c r="A30" s="27" t="s">
        <v>148</v>
      </c>
      <c r="B30" s="28" t="n">
        <v>4.98970998587854</v>
      </c>
      <c r="C30" s="29" t="n">
        <v>77.89</v>
      </c>
      <c r="D30" s="29" t="n">
        <v>11.8969613903202</v>
      </c>
      <c r="E30" s="29" t="n">
        <v>88.1030386096798</v>
      </c>
      <c r="F30" s="29" t="n">
        <v>24.7469887298409</v>
      </c>
      <c r="G30" s="30" t="n">
        <v>9.42240283606789</v>
      </c>
      <c r="H30" s="30" t="n">
        <v>91.2070693449735</v>
      </c>
      <c r="I30" s="31" t="n">
        <v>27124.6670172</v>
      </c>
      <c r="J30" s="28" t="n">
        <v>4.95416666666667</v>
      </c>
      <c r="K30" s="28" t="n">
        <v>5.56844904613432</v>
      </c>
      <c r="L30" s="28" t="n">
        <v>4.44651424483462</v>
      </c>
      <c r="M30" s="29" t="n">
        <v>9.1</v>
      </c>
      <c r="N30" s="29" t="n">
        <v>8.2</v>
      </c>
      <c r="O30" s="29" t="n">
        <v>55.58</v>
      </c>
      <c r="P30" s="29" t="n">
        <v>50.6830155992975</v>
      </c>
      <c r="Q30" s="29" t="n">
        <v>70.3</v>
      </c>
      <c r="R30" s="29" t="n">
        <v>23</v>
      </c>
      <c r="S30" s="29" t="n">
        <v>22.2</v>
      </c>
      <c r="T30" s="29" t="n">
        <v>8.65260178536017</v>
      </c>
      <c r="U30" s="29" t="n">
        <v>118.06620202012</v>
      </c>
      <c r="V30" s="29" t="n">
        <v>26.9251174547076</v>
      </c>
      <c r="W30" s="32" t="n">
        <v>49.3169844007025</v>
      </c>
      <c r="X30" s="30" t="n">
        <v>3.7</v>
      </c>
      <c r="Y30" s="30" t="n">
        <v>14</v>
      </c>
      <c r="Z30" s="33" t="n">
        <v>41.4</v>
      </c>
      <c r="AA30" s="30" t="n">
        <v>29.7</v>
      </c>
      <c r="AB30" s="33" t="n">
        <v>30.53</v>
      </c>
      <c r="AC30" s="30" t="n">
        <v>77</v>
      </c>
      <c r="AD30" s="30" t="n">
        <v>64.5</v>
      </c>
      <c r="AE30" s="34" t="n">
        <v>17038.934</v>
      </c>
      <c r="AF30" s="34" t="n">
        <v>22862.345</v>
      </c>
      <c r="AG30" s="34" t="n">
        <v>2254.8</v>
      </c>
      <c r="AH30" s="35" t="n">
        <v>10289.5927964161</v>
      </c>
      <c r="AI30" s="36" t="n">
        <v>242.41704488724</v>
      </c>
      <c r="AJ30" s="37" t="n">
        <v>159</v>
      </c>
      <c r="AK30" s="30" t="n">
        <v>73.8</v>
      </c>
      <c r="AL30" s="30" t="n">
        <v>8.45050026115438</v>
      </c>
      <c r="AM30" s="38" t="n">
        <v>10003422</v>
      </c>
      <c r="AN30" s="39" t="n">
        <v>23.8938035404285</v>
      </c>
      <c r="AO30" s="40" t="n">
        <v>13.0387581369655</v>
      </c>
      <c r="AP30" s="39" t="n">
        <v>74.6541108447157</v>
      </c>
      <c r="AQ30" s="41" t="n">
        <v>25.3458891552843</v>
      </c>
      <c r="AR30" s="41" t="n">
        <v>77.3345161285808</v>
      </c>
      <c r="AS30" s="41" t="n">
        <v>4.13144621910382</v>
      </c>
      <c r="AT30" s="41" t="n">
        <v>13.7513043036673</v>
      </c>
      <c r="AU30" s="41" t="n">
        <v>2.30669065045941</v>
      </c>
      <c r="AV30" s="41" t="n">
        <v>0.478946104642991</v>
      </c>
      <c r="AW30" s="41" t="n">
        <v>1.99709659354569</v>
      </c>
      <c r="AX30" s="30" t="n">
        <v>48.8</v>
      </c>
      <c r="AY30" s="30" t="n">
        <v>35.2</v>
      </c>
      <c r="AZ30" s="30" t="n">
        <v>73.9832649356395</v>
      </c>
      <c r="BA30" s="42" t="n">
        <v>1.7</v>
      </c>
      <c r="BB30" s="43" t="n">
        <v>42.2748280552455</v>
      </c>
      <c r="BC30" s="44" t="n">
        <v>26124</v>
      </c>
      <c r="BD30" s="45" t="n">
        <v>0.26</v>
      </c>
      <c r="BE30" s="42" t="n">
        <v>5.99512653271289</v>
      </c>
      <c r="BF30" s="42" t="n">
        <v>9.43576373320899</v>
      </c>
      <c r="BG30" s="46" t="n">
        <v>345.781673511324</v>
      </c>
      <c r="BH30" s="30" t="n">
        <v>8.02</v>
      </c>
      <c r="BI30" s="30" t="n">
        <v>8.2</v>
      </c>
      <c r="BJ30" s="47" t="n">
        <v>24</v>
      </c>
      <c r="BK30" s="30" t="n">
        <v>11.8</v>
      </c>
      <c r="BL30" s="30" t="n">
        <v>86.4</v>
      </c>
      <c r="BM30" s="30" t="n">
        <v>9.1</v>
      </c>
      <c r="BN30" s="30" t="n">
        <v>29.5</v>
      </c>
      <c r="BO30" s="47" t="n">
        <v>33.8</v>
      </c>
      <c r="BP30" s="30" t="n">
        <v>28.1</v>
      </c>
      <c r="BQ30" s="48" t="n">
        <v>20.5</v>
      </c>
      <c r="BR30" s="49" t="n">
        <v>17.7</v>
      </c>
      <c r="BS30" s="48" t="n">
        <v>13.1</v>
      </c>
      <c r="BT30" s="46" t="n">
        <v>1541</v>
      </c>
      <c r="BU30" s="49" t="n">
        <v>1172</v>
      </c>
      <c r="BV30" s="50" t="n">
        <v>64</v>
      </c>
      <c r="BW30" s="46" t="n">
        <v>8319.11262798635</v>
      </c>
      <c r="BX30" s="51" t="n">
        <v>29.1</v>
      </c>
      <c r="BY30" s="52" t="n">
        <v>2176</v>
      </c>
      <c r="BZ30" s="42" t="n">
        <v>1.6</v>
      </c>
      <c r="CA30" s="42" t="n">
        <v>1.5</v>
      </c>
      <c r="CB30" s="42" t="n">
        <v>-6.66666666666667</v>
      </c>
      <c r="CC30" s="53" t="n">
        <v>182</v>
      </c>
      <c r="CD30" s="52" t="n">
        <v>501.5</v>
      </c>
      <c r="CE30" s="52" t="n">
        <v>2934.8</v>
      </c>
      <c r="CF30" s="54" t="n">
        <v>7.2</v>
      </c>
      <c r="CG30" s="55" t="n">
        <v>68.7</v>
      </c>
      <c r="CH30" s="56" t="n">
        <v>11.1</v>
      </c>
      <c r="CI30" s="44" t="n">
        <v>4502</v>
      </c>
      <c r="CJ30" s="56" t="n">
        <v>45</v>
      </c>
      <c r="CK30" s="56" t="n">
        <v>12.4</v>
      </c>
      <c r="CL30" s="57" t="n">
        <v>32.6146315008334</v>
      </c>
      <c r="CM30" s="58" t="n">
        <v>50233</v>
      </c>
      <c r="CN30" s="52" t="n">
        <v>505</v>
      </c>
      <c r="CO30" s="52" t="n">
        <v>46642.6452730277</v>
      </c>
      <c r="CP30" s="59" t="n">
        <v>68.8</v>
      </c>
      <c r="CQ30" s="59" t="n">
        <v>3.30330330330331</v>
      </c>
      <c r="CR30" s="60" t="n">
        <v>677.26987898776</v>
      </c>
      <c r="CS30" s="30" t="n">
        <v>25</v>
      </c>
      <c r="CT30" s="36" t="n">
        <v>3</v>
      </c>
      <c r="CU30" s="36" t="n">
        <v>14</v>
      </c>
      <c r="CV30" s="61" t="n">
        <v>18.8471739495334</v>
      </c>
      <c r="CW30" s="62" t="n">
        <v>6585369</v>
      </c>
      <c r="CX30" s="62" t="n">
        <v>791632</v>
      </c>
      <c r="CY30" s="63" t="n">
        <v>0.735717100728759</v>
      </c>
      <c r="CZ30" s="50" t="n">
        <v>7239.03</v>
      </c>
      <c r="DA30" s="64" t="n">
        <v>66</v>
      </c>
      <c r="DB30" s="46" t="n">
        <v>120548</v>
      </c>
      <c r="DC30" s="50" t="n">
        <v>463</v>
      </c>
      <c r="DD30" s="46" t="n">
        <v>308768</v>
      </c>
      <c r="DE30" s="46" t="n">
        <v>1298.24388234779</v>
      </c>
      <c r="DF30" s="42" t="n">
        <v>74</v>
      </c>
      <c r="DG30" s="65" t="n">
        <v>32601</v>
      </c>
      <c r="DH30" s="70" t="n">
        <v>7.4</v>
      </c>
      <c r="DI30" s="67" t="n">
        <v>0.451</v>
      </c>
      <c r="DJ30" s="42" t="n">
        <v>14.4</v>
      </c>
      <c r="DK30" s="42" t="n">
        <v>19.4</v>
      </c>
      <c r="DL30" s="57" t="n">
        <v>6665</v>
      </c>
      <c r="DM30" s="57" t="n">
        <v>49.3493954247694</v>
      </c>
      <c r="DN30" s="56" t="n">
        <v>12.601879670326</v>
      </c>
      <c r="DO30" s="42" t="n">
        <v>13.6</v>
      </c>
      <c r="DP30" s="42" t="n">
        <v>18.8</v>
      </c>
      <c r="DQ30" s="42" t="n">
        <v>10</v>
      </c>
      <c r="DR30" s="69" t="n">
        <v>6.74692496594942</v>
      </c>
      <c r="DS30" s="69" t="n">
        <v>33.1</v>
      </c>
      <c r="DT30" s="69" t="n">
        <v>18</v>
      </c>
      <c r="DU30" s="69" t="n">
        <v>25.3</v>
      </c>
      <c r="DV30" s="69" t="n">
        <v>0.6</v>
      </c>
      <c r="DW30" s="69" t="n">
        <v>7.6</v>
      </c>
      <c r="DX30" s="69" t="n">
        <v>15.5</v>
      </c>
    </row>
    <row collapsed="false" customFormat="false" customHeight="false" hidden="false" ht="12.75" outlineLevel="0" r="31">
      <c r="A31" s="27" t="s">
        <v>149</v>
      </c>
      <c r="B31" s="28" t="n">
        <v>5.74475736891362</v>
      </c>
      <c r="C31" s="29" t="n">
        <v>80.85</v>
      </c>
      <c r="D31" s="29" t="n">
        <v>8.41330747309111</v>
      </c>
      <c r="E31" s="29" t="n">
        <v>91.5866925269089</v>
      </c>
      <c r="F31" s="29" t="n">
        <v>31.5205411553718</v>
      </c>
      <c r="G31" s="30" t="n">
        <v>9.974730997829</v>
      </c>
      <c r="H31" s="30" t="n">
        <v>86.9530428921143</v>
      </c>
      <c r="I31" s="31" t="n">
        <v>31442.2190538</v>
      </c>
      <c r="J31" s="28" t="n">
        <v>6.1875</v>
      </c>
      <c r="K31" s="28" t="n">
        <v>5.57620319601758</v>
      </c>
      <c r="L31" s="28" t="n">
        <v>5.47056891072329</v>
      </c>
      <c r="M31" s="29" t="n">
        <v>5.9</v>
      </c>
      <c r="N31" s="29" t="n">
        <v>6.7</v>
      </c>
      <c r="O31" s="29" t="n">
        <v>52.45</v>
      </c>
      <c r="P31" s="29" t="n">
        <v>53.6625209345743</v>
      </c>
      <c r="Q31" s="29" t="n">
        <v>62.82</v>
      </c>
      <c r="R31" s="29" t="n">
        <v>13.5</v>
      </c>
      <c r="S31" s="29" t="n">
        <v>13.2</v>
      </c>
      <c r="T31" s="29" t="n">
        <v>8.57078730469742</v>
      </c>
      <c r="U31" s="29" t="n">
        <v>78.3085356303837</v>
      </c>
      <c r="V31" s="29" t="n">
        <v>21.5251836603652</v>
      </c>
      <c r="W31" s="32" t="n">
        <v>46.3374790654257</v>
      </c>
      <c r="X31" s="30" t="n">
        <v>7.4</v>
      </c>
      <c r="Y31" s="30" t="n">
        <v>14.4</v>
      </c>
      <c r="Z31" s="33" t="n">
        <v>32.7</v>
      </c>
      <c r="AA31" s="30" t="n">
        <v>37.18</v>
      </c>
      <c r="AB31" s="33" t="n">
        <v>46.93</v>
      </c>
      <c r="AC31" s="30" t="n">
        <v>86.5</v>
      </c>
      <c r="AD31" s="30" t="n">
        <v>67.8</v>
      </c>
      <c r="AE31" s="34" t="n">
        <v>15105.114</v>
      </c>
      <c r="AF31" s="34" t="n">
        <v>31706.39</v>
      </c>
      <c r="AG31" s="34" t="n">
        <v>4614.31</v>
      </c>
      <c r="AH31" s="35" t="n">
        <v>9944.59181196686</v>
      </c>
      <c r="AI31" s="36" t="n">
        <v>584.055644852792</v>
      </c>
      <c r="AJ31" s="37" t="n">
        <v>134</v>
      </c>
      <c r="AK31" s="30" t="n">
        <v>77.8</v>
      </c>
      <c r="AL31" s="30" t="n">
        <v>4.10245821107777</v>
      </c>
      <c r="AM31" s="38" t="n">
        <v>5220393</v>
      </c>
      <c r="AN31" s="39" t="n">
        <v>24.0335162505965</v>
      </c>
      <c r="AO31" s="40" t="n">
        <v>12.4611116442766</v>
      </c>
      <c r="AP31" s="39" t="n">
        <v>70.943671067607</v>
      </c>
      <c r="AQ31" s="41" t="n">
        <v>29.056328932393</v>
      </c>
      <c r="AR31" s="41" t="n">
        <v>85.3089413000133</v>
      </c>
      <c r="AS31" s="41" t="n">
        <v>4.13419066342323</v>
      </c>
      <c r="AT31" s="41" t="n">
        <v>4.37279338930996</v>
      </c>
      <c r="AU31" s="41" t="n">
        <v>3.50285888437901</v>
      </c>
      <c r="AV31" s="41" t="n">
        <v>0.978719418250695</v>
      </c>
      <c r="AW31" s="41" t="n">
        <v>1.70249634462386</v>
      </c>
      <c r="AX31" s="30" t="n">
        <v>46.4</v>
      </c>
      <c r="AY31" s="30" t="n">
        <v>33.9</v>
      </c>
      <c r="AZ31" s="30" t="n">
        <v>74.6579122055623</v>
      </c>
      <c r="BA31" s="42" t="n">
        <v>1.7</v>
      </c>
      <c r="BB31" s="43" t="n">
        <v>14.0417452422544</v>
      </c>
      <c r="BC31" s="44" t="n">
        <v>7313</v>
      </c>
      <c r="BD31" s="45" t="n">
        <v>0.14</v>
      </c>
      <c r="BE31" s="42" t="n">
        <v>5.1523964221056</v>
      </c>
      <c r="BF31" s="42" t="n">
        <v>9.41394967147708</v>
      </c>
      <c r="BG31" s="46" t="n">
        <v>507.433061074138</v>
      </c>
      <c r="BH31" s="30" t="n">
        <v>4.78</v>
      </c>
      <c r="BI31" s="30" t="n">
        <v>6.7</v>
      </c>
      <c r="BJ31" s="47" t="n">
        <v>23.1</v>
      </c>
      <c r="BK31" s="30" t="n">
        <v>9.5</v>
      </c>
      <c r="BL31" s="30" t="n">
        <v>87.3</v>
      </c>
      <c r="BM31" s="30" t="n">
        <v>5.9</v>
      </c>
      <c r="BN31" s="30" t="n">
        <v>25.2</v>
      </c>
      <c r="BO31" s="47" t="n">
        <v>27.9</v>
      </c>
      <c r="BP31" s="30" t="n">
        <v>28.4</v>
      </c>
      <c r="BQ31" s="48" t="n">
        <v>17.6</v>
      </c>
      <c r="BR31" s="49" t="n">
        <v>19.8</v>
      </c>
      <c r="BS31" s="48" t="n">
        <v>9.6</v>
      </c>
      <c r="BT31" s="46" t="n">
        <v>729</v>
      </c>
      <c r="BU31" s="49" t="n">
        <v>455</v>
      </c>
      <c r="BV31" s="50" t="n">
        <v>215</v>
      </c>
      <c r="BW31" s="46" t="n">
        <v>14153.8461538462</v>
      </c>
      <c r="BX31" s="51" t="n">
        <v>21.7</v>
      </c>
      <c r="BY31" s="52" t="n">
        <v>733</v>
      </c>
      <c r="BZ31" s="42" t="n">
        <v>0.9</v>
      </c>
      <c r="CA31" s="42" t="n">
        <v>1</v>
      </c>
      <c r="CB31" s="42" t="n">
        <v>10</v>
      </c>
      <c r="CC31" s="53" t="n">
        <v>79</v>
      </c>
      <c r="CD31" s="52" t="n">
        <v>262.8</v>
      </c>
      <c r="CE31" s="52" t="n">
        <v>2850.6</v>
      </c>
      <c r="CF31" s="54" t="n">
        <v>2.5</v>
      </c>
      <c r="CG31" s="55" t="n">
        <v>63.5</v>
      </c>
      <c r="CH31" s="56" t="n">
        <v>10.6</v>
      </c>
      <c r="CI31" s="44" t="n">
        <v>1805</v>
      </c>
      <c r="CJ31" s="56" t="n">
        <v>34.6</v>
      </c>
      <c r="CK31" s="56" t="n">
        <v>4.6</v>
      </c>
      <c r="CL31" s="57" t="n">
        <v>50.9977379142738</v>
      </c>
      <c r="CM31" s="58" t="n">
        <v>9964</v>
      </c>
      <c r="CN31" s="52" t="n">
        <v>191</v>
      </c>
      <c r="CO31" s="52" t="n">
        <v>52288.23765556</v>
      </c>
      <c r="CP31" s="59" t="n">
        <v>78.1</v>
      </c>
      <c r="CQ31" s="59" t="n">
        <v>-0.382653061224504</v>
      </c>
      <c r="CR31" s="60" t="n">
        <v>1929.14149684894</v>
      </c>
      <c r="CS31" s="30" t="n">
        <v>34.8</v>
      </c>
      <c r="CT31" s="36" t="n">
        <v>3</v>
      </c>
      <c r="CU31" s="36" t="n">
        <v>7</v>
      </c>
      <c r="CV31" s="61" t="n">
        <v>19.4601527151791</v>
      </c>
      <c r="CW31" s="62" t="n">
        <v>2220721</v>
      </c>
      <c r="CX31" s="62" t="n">
        <v>429970</v>
      </c>
      <c r="CY31" s="63" t="n">
        <v>0.363058154115988</v>
      </c>
      <c r="CZ31" s="50" t="n">
        <v>179.39</v>
      </c>
      <c r="DA31" s="64" t="n">
        <v>25</v>
      </c>
      <c r="DB31" s="46" t="n">
        <v>59531</v>
      </c>
      <c r="DC31" s="50" t="n">
        <v>322</v>
      </c>
      <c r="DD31" s="46" t="n">
        <v>359110</v>
      </c>
      <c r="DE31" s="46" t="n">
        <v>887.094247399424</v>
      </c>
      <c r="DF31" s="42" t="n">
        <v>82.7</v>
      </c>
      <c r="DG31" s="65" t="n">
        <v>41573</v>
      </c>
      <c r="DH31" s="70" t="n">
        <v>6.15</v>
      </c>
      <c r="DI31" s="67" t="n">
        <v>0.445</v>
      </c>
      <c r="DJ31" s="42" t="n">
        <v>9.6</v>
      </c>
      <c r="DK31" s="42" t="n">
        <v>11.4</v>
      </c>
      <c r="DL31" s="57" t="n">
        <v>6189</v>
      </c>
      <c r="DM31" s="57" t="n">
        <v>71.2086519841389</v>
      </c>
      <c r="DN31" s="56" t="n">
        <v>5.58120121969977</v>
      </c>
      <c r="DO31" s="42" t="n">
        <v>7</v>
      </c>
      <c r="DP31" s="42" t="n">
        <v>15.1</v>
      </c>
      <c r="DQ31" s="42" t="n">
        <v>33</v>
      </c>
      <c r="DR31" s="69" t="n">
        <v>3.91115894644616</v>
      </c>
      <c r="DS31" s="69" t="n">
        <v>37.5</v>
      </c>
      <c r="DT31" s="69" t="n">
        <v>15.4</v>
      </c>
      <c r="DU31" s="69" t="n">
        <v>25.1</v>
      </c>
      <c r="DV31" s="69" t="n">
        <v>0.7</v>
      </c>
      <c r="DW31" s="69" t="n">
        <v>8</v>
      </c>
      <c r="DX31" s="69" t="n">
        <v>13.3</v>
      </c>
    </row>
    <row collapsed="false" customFormat="false" customHeight="false" hidden="false" ht="12.75" outlineLevel="0" r="32">
      <c r="A32" s="27" t="s">
        <v>150</v>
      </c>
      <c r="B32" s="28" t="n">
        <v>3.93125392933136</v>
      </c>
      <c r="C32" s="29" t="n">
        <v>74.81</v>
      </c>
      <c r="D32" s="29" t="n">
        <v>20.104689721529</v>
      </c>
      <c r="E32" s="29" t="n">
        <v>79.895310278471</v>
      </c>
      <c r="F32" s="29" t="n">
        <v>19.3857465626034</v>
      </c>
      <c r="G32" s="30" t="n">
        <v>6.80214727220401</v>
      </c>
      <c r="H32" s="30" t="n">
        <v>86.699186888659</v>
      </c>
      <c r="I32" s="31" t="n">
        <v>24620.2078986</v>
      </c>
      <c r="J32" s="28" t="n">
        <v>3.67083333333333</v>
      </c>
      <c r="K32" s="28" t="n">
        <v>4.34805205933004</v>
      </c>
      <c r="L32" s="28" t="n">
        <v>3.7748763953307</v>
      </c>
      <c r="M32" s="29" t="n">
        <v>11.3</v>
      </c>
      <c r="N32" s="29" t="n">
        <v>12.3</v>
      </c>
      <c r="O32" s="29" t="n">
        <v>86.63</v>
      </c>
      <c r="P32" s="29" t="n">
        <v>45.5480503530857</v>
      </c>
      <c r="Q32" s="29" t="n">
        <v>78.32</v>
      </c>
      <c r="R32" s="29" t="n">
        <v>36.4000244140625</v>
      </c>
      <c r="S32" s="29" t="n">
        <v>33</v>
      </c>
      <c r="T32" s="29" t="n">
        <v>16.9481620680172</v>
      </c>
      <c r="U32" s="29" t="n">
        <v>126.743772061888</v>
      </c>
      <c r="V32" s="29" t="n">
        <v>22.604146293761</v>
      </c>
      <c r="W32" s="32" t="n">
        <v>54.4519496469143</v>
      </c>
      <c r="X32" s="30" t="n">
        <v>1.3</v>
      </c>
      <c r="Y32" s="30" t="n">
        <v>13.1</v>
      </c>
      <c r="Z32" s="33" t="n">
        <v>68.6</v>
      </c>
      <c r="AA32" s="30" t="n">
        <v>21.68</v>
      </c>
      <c r="AB32" s="33" t="n">
        <v>15.18</v>
      </c>
      <c r="AC32" s="30" t="n">
        <v>63.5999755859375</v>
      </c>
      <c r="AD32" s="30" t="n">
        <v>75.4</v>
      </c>
      <c r="AE32" s="34" t="n">
        <v>11047.409</v>
      </c>
      <c r="AF32" s="34" t="n">
        <v>19358.228</v>
      </c>
      <c r="AG32" s="34" t="n">
        <v>1769.84</v>
      </c>
      <c r="AH32" s="35" t="n">
        <v>7735.29632790507</v>
      </c>
      <c r="AI32" s="36" t="n">
        <v>892.596451801493</v>
      </c>
      <c r="AJ32" s="37" t="n">
        <v>138</v>
      </c>
      <c r="AK32" s="30" t="n">
        <v>56.6</v>
      </c>
      <c r="AL32" s="30" t="n">
        <v>8.96823195020964</v>
      </c>
      <c r="AM32" s="38" t="n">
        <v>2938618</v>
      </c>
      <c r="AN32" s="39" t="n">
        <v>26.0911761923462</v>
      </c>
      <c r="AO32" s="40" t="n">
        <v>12.6453319213317</v>
      </c>
      <c r="AP32" s="39" t="n">
        <v>48.7703970037875</v>
      </c>
      <c r="AQ32" s="41" t="n">
        <v>51.2296029962125</v>
      </c>
      <c r="AR32" s="41" t="n">
        <v>58.5915215928032</v>
      </c>
      <c r="AS32" s="41" t="n">
        <v>1.98681829349715</v>
      </c>
      <c r="AT32" s="41" t="n">
        <v>37.4262663605817</v>
      </c>
      <c r="AU32" s="41" t="n">
        <v>0.756069689901852</v>
      </c>
      <c r="AV32" s="41" t="n">
        <v>0.37323667111547</v>
      </c>
      <c r="AW32" s="41" t="n">
        <v>0.86608739210064</v>
      </c>
      <c r="AX32" s="30" t="n">
        <v>43</v>
      </c>
      <c r="AY32" s="30" t="n">
        <v>33.1</v>
      </c>
      <c r="AZ32" s="30" t="n">
        <v>70.094168567585</v>
      </c>
      <c r="BA32" s="42" t="n">
        <v>2.7</v>
      </c>
      <c r="BB32" s="43" t="n">
        <v>2.91186058421866</v>
      </c>
      <c r="BC32" s="44" t="n">
        <v>1652</v>
      </c>
      <c r="BD32" s="45" t="n">
        <v>0.06</v>
      </c>
      <c r="BE32" s="42" t="n">
        <v>6.7172674270519</v>
      </c>
      <c r="BF32" s="42" t="n">
        <v>12.2905347532828</v>
      </c>
      <c r="BG32" s="46" t="n">
        <v>527.11852986676</v>
      </c>
      <c r="BH32" s="30" t="n">
        <v>10.74</v>
      </c>
      <c r="BI32" s="30" t="n">
        <v>12.3</v>
      </c>
      <c r="BJ32" s="47" t="n">
        <v>54.2</v>
      </c>
      <c r="BK32" s="30" t="n">
        <v>17.4</v>
      </c>
      <c r="BL32" s="30" t="n">
        <v>82.4</v>
      </c>
      <c r="BM32" s="30" t="n">
        <v>11.3</v>
      </c>
      <c r="BN32" s="30" t="n">
        <v>33.4</v>
      </c>
      <c r="BO32" s="47" t="n">
        <v>68.4</v>
      </c>
      <c r="BP32" s="30" t="n">
        <v>18.1</v>
      </c>
      <c r="BQ32" s="48" t="n">
        <v>22.7</v>
      </c>
      <c r="BR32" s="49" t="n">
        <v>10.8</v>
      </c>
      <c r="BS32" s="48" t="n">
        <v>20.7</v>
      </c>
      <c r="BT32" s="46" t="n">
        <v>469</v>
      </c>
      <c r="BU32" s="49" t="n">
        <v>510</v>
      </c>
      <c r="BV32" s="50" t="n">
        <v>44</v>
      </c>
      <c r="BW32" s="46" t="n">
        <v>6192.1568627451</v>
      </c>
      <c r="BX32" s="51" t="n">
        <v>41.4</v>
      </c>
      <c r="BY32" s="52" t="n">
        <v>684</v>
      </c>
      <c r="BZ32" s="42" t="n">
        <v>1.3</v>
      </c>
      <c r="CA32" s="42" t="n">
        <v>1.6</v>
      </c>
      <c r="CB32" s="42" t="n">
        <v>18.75</v>
      </c>
      <c r="CC32" s="53" t="n">
        <v>64</v>
      </c>
      <c r="CD32" s="52" t="n">
        <v>284.9</v>
      </c>
      <c r="CE32" s="52" t="n">
        <v>2940.4</v>
      </c>
      <c r="CF32" s="54" t="n">
        <v>11</v>
      </c>
      <c r="CG32" s="55" t="n">
        <v>69.6</v>
      </c>
      <c r="CH32" s="56" t="n">
        <v>11.4</v>
      </c>
      <c r="CI32" s="44" t="n">
        <v>890</v>
      </c>
      <c r="CJ32" s="56" t="n">
        <v>30.3</v>
      </c>
      <c r="CK32" s="56" t="n">
        <v>10.4</v>
      </c>
      <c r="CL32" s="57" t="n">
        <v>35.0630792330394</v>
      </c>
      <c r="CM32" s="58" t="n">
        <v>22764</v>
      </c>
      <c r="CN32" s="52" t="n">
        <v>749</v>
      </c>
      <c r="CO32" s="52" t="n">
        <v>15331.2247408188</v>
      </c>
      <c r="CP32" s="59" t="n">
        <v>61.1</v>
      </c>
      <c r="CQ32" s="59" t="n">
        <v>9.69479353680431</v>
      </c>
      <c r="CR32" s="60" t="n">
        <v>1612.67122453547</v>
      </c>
      <c r="CS32" s="30" t="n">
        <v>14.4</v>
      </c>
      <c r="CT32" s="36" t="n">
        <v>0</v>
      </c>
      <c r="CU32" s="36" t="n">
        <v>6</v>
      </c>
      <c r="CV32" s="61" t="n">
        <v>21.7461990171467</v>
      </c>
      <c r="CW32" s="62" t="n">
        <v>6770072</v>
      </c>
      <c r="CX32" s="62" t="n">
        <v>1094970</v>
      </c>
      <c r="CY32" s="63" t="n">
        <v>0.597575957107855</v>
      </c>
      <c r="CZ32" s="50" t="n">
        <v>1969.63</v>
      </c>
      <c r="DA32" s="64" t="n">
        <v>4</v>
      </c>
      <c r="DB32" s="46" t="s">
        <v>126</v>
      </c>
      <c r="DC32" s="50" t="n">
        <v>0</v>
      </c>
      <c r="DD32" s="46" t="n">
        <v>420630</v>
      </c>
      <c r="DE32" s="46" t="n">
        <v>1130.98924318889</v>
      </c>
      <c r="DF32" s="42" t="n">
        <v>70.1</v>
      </c>
      <c r="DG32" s="65" t="n">
        <v>24403</v>
      </c>
      <c r="DH32" s="66" t="s">
        <v>126</v>
      </c>
      <c r="DI32" s="67" t="n">
        <v>0.478</v>
      </c>
      <c r="DJ32" s="42" t="n">
        <v>21.2</v>
      </c>
      <c r="DK32" s="42" t="n">
        <v>30.4</v>
      </c>
      <c r="DL32" s="57" t="n">
        <v>14574</v>
      </c>
      <c r="DM32" s="57" t="n">
        <v>9.14635385684804</v>
      </c>
      <c r="DN32" s="56" t="n">
        <v>15.1484283854043</v>
      </c>
      <c r="DO32" s="42" t="n">
        <v>11.4</v>
      </c>
      <c r="DP32" s="42" t="n">
        <v>4.8</v>
      </c>
      <c r="DQ32" s="68" t="s">
        <v>126</v>
      </c>
      <c r="DR32" s="69" t="n">
        <v>4.81606343640032</v>
      </c>
      <c r="DS32" s="69" t="n">
        <v>30.1</v>
      </c>
      <c r="DT32" s="69" t="n">
        <v>17.1</v>
      </c>
      <c r="DU32" s="69" t="n">
        <v>24.2</v>
      </c>
      <c r="DV32" s="69" t="n">
        <v>0.9</v>
      </c>
      <c r="DW32" s="69" t="n">
        <v>11.3</v>
      </c>
      <c r="DX32" s="69" t="n">
        <v>16.3</v>
      </c>
    </row>
    <row collapsed="false" customFormat="false" customHeight="false" hidden="false" ht="12.75" outlineLevel="0" r="33">
      <c r="A33" s="27" t="s">
        <v>151</v>
      </c>
      <c r="B33" s="28" t="n">
        <v>4.67981068102022</v>
      </c>
      <c r="C33" s="29" t="n">
        <v>77.44</v>
      </c>
      <c r="D33" s="29" t="n">
        <v>13.5206950012628</v>
      </c>
      <c r="E33" s="29" t="n">
        <v>86.4793049987372</v>
      </c>
      <c r="F33" s="29" t="n">
        <v>25.0062502410078</v>
      </c>
      <c r="G33" s="30" t="n">
        <v>9.12588815350132</v>
      </c>
      <c r="H33" s="30" t="n">
        <v>85.9409455538488</v>
      </c>
      <c r="I33" s="31" t="n">
        <v>26800.9004247</v>
      </c>
      <c r="J33" s="28" t="n">
        <v>4.76666666666667</v>
      </c>
      <c r="K33" s="28" t="n">
        <v>4.90950254568303</v>
      </c>
      <c r="L33" s="28" t="n">
        <v>4.36326283071096</v>
      </c>
      <c r="M33" s="29" t="n">
        <v>9.1</v>
      </c>
      <c r="N33" s="29" t="n">
        <v>7.8</v>
      </c>
      <c r="O33" s="29" t="n">
        <v>69.99</v>
      </c>
      <c r="P33" s="29" t="n">
        <v>57.0381304732364</v>
      </c>
      <c r="Q33" s="29" t="n">
        <v>64.26</v>
      </c>
      <c r="R33" s="29" t="n">
        <v>18.1000366210937</v>
      </c>
      <c r="S33" s="29" t="n">
        <v>22.6</v>
      </c>
      <c r="T33" s="29" t="n">
        <v>9.26219874546055</v>
      </c>
      <c r="U33" s="29" t="n">
        <v>70.7005792367216</v>
      </c>
      <c r="V33" s="29" t="n">
        <v>20.0279360084526</v>
      </c>
      <c r="W33" s="32" t="n">
        <v>42.9618695267636</v>
      </c>
      <c r="X33" s="30" t="n">
        <v>1.8</v>
      </c>
      <c r="Y33" s="30" t="n">
        <v>14.5</v>
      </c>
      <c r="Z33" s="33" t="n">
        <v>40.7</v>
      </c>
      <c r="AA33" s="30" t="n">
        <v>35.74</v>
      </c>
      <c r="AB33" s="33" t="n">
        <v>35.5</v>
      </c>
      <c r="AC33" s="30" t="n">
        <v>81.8999633789062</v>
      </c>
      <c r="AD33" s="30" t="n">
        <v>57.7</v>
      </c>
      <c r="AE33" s="34" t="n">
        <v>14008.802</v>
      </c>
      <c r="AF33" s="34" t="n">
        <v>26509.22</v>
      </c>
      <c r="AG33" s="34" t="n">
        <v>2455.74</v>
      </c>
      <c r="AH33" s="35" t="n">
        <v>9175.36784582776</v>
      </c>
      <c r="AI33" s="36" t="n">
        <v>201.806446810976</v>
      </c>
      <c r="AJ33" s="37" t="n">
        <v>162</v>
      </c>
      <c r="AK33" s="30" t="n">
        <v>69.5</v>
      </c>
      <c r="AL33" s="30" t="n">
        <v>8.11986853969911</v>
      </c>
      <c r="AM33" s="38" t="n">
        <v>5911605</v>
      </c>
      <c r="AN33" s="39" t="n">
        <v>24.0453988383865</v>
      </c>
      <c r="AO33" s="40" t="n">
        <v>13.6212585245462</v>
      </c>
      <c r="AP33" s="39" t="n">
        <v>69.4065335516391</v>
      </c>
      <c r="AQ33" s="41" t="n">
        <v>30.5934664483609</v>
      </c>
      <c r="AR33" s="41" t="n">
        <v>82.0912933120531</v>
      </c>
      <c r="AS33" s="41" t="n">
        <v>3.16037691963519</v>
      </c>
      <c r="AT33" s="41" t="n">
        <v>11.0816943960227</v>
      </c>
      <c r="AU33" s="41" t="n">
        <v>1.40665690620398</v>
      </c>
      <c r="AV33" s="41" t="n">
        <v>0.315937888272305</v>
      </c>
      <c r="AW33" s="41" t="n">
        <v>1.94404057781262</v>
      </c>
      <c r="AX33" s="30" t="n">
        <v>41.1</v>
      </c>
      <c r="AY33" s="30" t="n">
        <v>28.7</v>
      </c>
      <c r="AZ33" s="30" t="n">
        <v>70.1038608779249</v>
      </c>
      <c r="BA33" s="42" t="n">
        <v>1.6</v>
      </c>
      <c r="BB33" s="43" t="n">
        <v>13.6450127009355</v>
      </c>
      <c r="BC33" s="44" t="n">
        <v>7135</v>
      </c>
      <c r="BD33" s="45" t="n">
        <v>0.12</v>
      </c>
      <c r="BE33" s="42" t="n">
        <v>5.42838605147304</v>
      </c>
      <c r="BF33" s="42" t="n">
        <v>11.1461678823142</v>
      </c>
      <c r="BG33" s="46" t="n">
        <v>397.184859272566</v>
      </c>
      <c r="BH33" s="30" t="n">
        <v>7.63</v>
      </c>
      <c r="BI33" s="30" t="n">
        <v>7.8</v>
      </c>
      <c r="BJ33" s="47" t="n">
        <v>35</v>
      </c>
      <c r="BK33" s="30" t="n">
        <v>12.9</v>
      </c>
      <c r="BL33" s="30" t="n">
        <v>82</v>
      </c>
      <c r="BM33" s="30" t="n">
        <v>9.1</v>
      </c>
      <c r="BN33" s="30" t="n">
        <v>29.1</v>
      </c>
      <c r="BO33" s="47" t="n">
        <v>45.7</v>
      </c>
      <c r="BP33" s="30" t="n">
        <v>26.2</v>
      </c>
      <c r="BQ33" s="48" t="n">
        <v>25</v>
      </c>
      <c r="BR33" s="49" t="n">
        <v>15.3</v>
      </c>
      <c r="BS33" s="48" t="n">
        <v>14.4</v>
      </c>
      <c r="BT33" s="46" t="n">
        <v>946</v>
      </c>
      <c r="BU33" s="49" t="n">
        <v>636</v>
      </c>
      <c r="BV33" s="50" t="n">
        <v>25</v>
      </c>
      <c r="BW33" s="46" t="n">
        <v>11495.2830188679</v>
      </c>
      <c r="BX33" s="51" t="n">
        <v>28.9</v>
      </c>
      <c r="BY33" s="52" t="n">
        <v>1562</v>
      </c>
      <c r="BZ33" s="42" t="n">
        <v>2</v>
      </c>
      <c r="CA33" s="42" t="n">
        <v>1.9</v>
      </c>
      <c r="CB33" s="42" t="n">
        <v>-5.26315789473685</v>
      </c>
      <c r="CC33" s="53" t="n">
        <v>111</v>
      </c>
      <c r="CD33" s="52" t="n">
        <v>504.4</v>
      </c>
      <c r="CE33" s="52" t="n">
        <v>3663.7</v>
      </c>
      <c r="CF33" s="54" t="n">
        <v>7.1</v>
      </c>
      <c r="CG33" s="55" t="n">
        <v>70.1</v>
      </c>
      <c r="CH33" s="56" t="n">
        <v>13.5</v>
      </c>
      <c r="CI33" s="44" t="n">
        <v>1615</v>
      </c>
      <c r="CJ33" s="56" t="n">
        <v>27.3</v>
      </c>
      <c r="CK33" s="56" t="n">
        <v>3.9</v>
      </c>
      <c r="CL33" s="57" t="n">
        <v>32.4259430746564</v>
      </c>
      <c r="CM33" s="58" t="n">
        <v>30466</v>
      </c>
      <c r="CN33" s="52" t="n">
        <v>515</v>
      </c>
      <c r="CO33" s="52" t="n">
        <v>20120.7903892864</v>
      </c>
      <c r="CP33" s="59" t="n">
        <v>67.9</v>
      </c>
      <c r="CQ33" s="59" t="n">
        <v>3.98162327718225</v>
      </c>
      <c r="CR33" s="60" t="n">
        <v>1684.84306113399</v>
      </c>
      <c r="CS33" s="30" t="n">
        <v>22.3</v>
      </c>
      <c r="CT33" s="36" t="n">
        <v>2</v>
      </c>
      <c r="CU33" s="36" t="n">
        <v>9</v>
      </c>
      <c r="CV33" s="61" t="n">
        <v>24.1165446976976</v>
      </c>
      <c r="CW33" s="62" t="n">
        <v>29529729</v>
      </c>
      <c r="CX33" s="62" t="n">
        <v>27030661</v>
      </c>
      <c r="CY33" s="63" t="n">
        <v>1.23481973394713</v>
      </c>
      <c r="CZ33" s="50" t="n">
        <v>29.44</v>
      </c>
      <c r="DA33" s="64" t="n">
        <v>30</v>
      </c>
      <c r="DB33" s="46" t="n">
        <v>154</v>
      </c>
      <c r="DC33" s="50" t="n">
        <v>901</v>
      </c>
      <c r="DD33" s="46" t="n">
        <v>321911</v>
      </c>
      <c r="DE33" s="46" t="n">
        <v>1698.05631106049</v>
      </c>
      <c r="DF33" s="42" t="n">
        <v>77.1</v>
      </c>
      <c r="DG33" s="65" t="n">
        <v>32779</v>
      </c>
      <c r="DH33" s="70" t="n">
        <v>7.25</v>
      </c>
      <c r="DI33" s="67" t="n">
        <v>0.448</v>
      </c>
      <c r="DJ33" s="42" t="n">
        <v>13.4</v>
      </c>
      <c r="DK33" s="42" t="n">
        <v>18.6</v>
      </c>
      <c r="DL33" s="57" t="n">
        <v>8952</v>
      </c>
      <c r="DM33" s="57" t="n">
        <v>28.225092608366</v>
      </c>
      <c r="DN33" s="56" t="n">
        <v>14.8401190464261</v>
      </c>
      <c r="DO33" s="42" t="n">
        <v>9.3</v>
      </c>
      <c r="DP33" s="42" t="n">
        <v>9.4</v>
      </c>
      <c r="DQ33" s="68" t="s">
        <v>126</v>
      </c>
      <c r="DR33" s="69" t="n">
        <v>5.08886728862078</v>
      </c>
      <c r="DS33" s="69" t="n">
        <v>33.6</v>
      </c>
      <c r="DT33" s="69" t="n">
        <v>16.9</v>
      </c>
      <c r="DU33" s="69" t="n">
        <v>25.6</v>
      </c>
      <c r="DV33" s="69" t="n">
        <v>0.6</v>
      </c>
      <c r="DW33" s="69" t="n">
        <v>9.4</v>
      </c>
      <c r="DX33" s="69" t="n">
        <v>13.8</v>
      </c>
    </row>
    <row collapsed="false" customFormat="false" customHeight="false" hidden="false" ht="12.75" outlineLevel="0" r="34">
      <c r="A34" s="27" t="s">
        <v>152</v>
      </c>
      <c r="B34" s="28" t="n">
        <v>4.4869215288662</v>
      </c>
      <c r="C34" s="29" t="n">
        <v>78.35</v>
      </c>
      <c r="D34" s="29" t="n">
        <v>9.06495217322225</v>
      </c>
      <c r="E34" s="29" t="n">
        <v>90.9350478267777</v>
      </c>
      <c r="F34" s="29" t="n">
        <v>27.1228194120723</v>
      </c>
      <c r="G34" s="30" t="n">
        <v>8.36910764997061</v>
      </c>
      <c r="H34" s="30" t="n">
        <v>81.7947893213252</v>
      </c>
      <c r="I34" s="31" t="n">
        <v>24033.4432125</v>
      </c>
      <c r="J34" s="28" t="n">
        <v>5.14583333333333</v>
      </c>
      <c r="K34" s="28" t="n">
        <v>4.70728658631705</v>
      </c>
      <c r="L34" s="28" t="n">
        <v>3.60764466694821</v>
      </c>
      <c r="M34" s="29" t="n">
        <v>6.5</v>
      </c>
      <c r="N34" s="29" t="n">
        <v>7.2</v>
      </c>
      <c r="O34" s="29" t="n">
        <v>84.31</v>
      </c>
      <c r="P34" s="29" t="n">
        <v>62.7819845401483</v>
      </c>
      <c r="Q34" s="29" t="n">
        <v>65.4</v>
      </c>
      <c r="R34" s="29" t="n">
        <v>18.5</v>
      </c>
      <c r="S34" s="29" t="n">
        <v>23.6</v>
      </c>
      <c r="T34" s="29" t="n">
        <v>8.91983963291697</v>
      </c>
      <c r="U34" s="29" t="n">
        <v>54.9931897968449</v>
      </c>
      <c r="V34" s="29" t="n">
        <v>18.9125875308684</v>
      </c>
      <c r="W34" s="32" t="n">
        <v>37.2180154598517</v>
      </c>
      <c r="X34" s="30" t="n">
        <v>3.2</v>
      </c>
      <c r="Y34" s="30" t="n">
        <v>12.4</v>
      </c>
      <c r="Z34" s="33" t="n">
        <v>36.8</v>
      </c>
      <c r="AA34" s="30" t="n">
        <v>34.6</v>
      </c>
      <c r="AB34" s="33" t="n">
        <v>43.58</v>
      </c>
      <c r="AC34" s="30" t="n">
        <v>81.5</v>
      </c>
      <c r="AD34" s="30" t="n">
        <v>56.4</v>
      </c>
      <c r="AE34" s="34" t="n">
        <v>11969.529</v>
      </c>
      <c r="AF34" s="34" t="n">
        <v>22884.013</v>
      </c>
      <c r="AG34" s="34" t="n">
        <v>3092.15</v>
      </c>
      <c r="AH34" s="35" t="n">
        <v>9532.0194243589</v>
      </c>
      <c r="AI34" s="36" t="n">
        <v>544.736624493509</v>
      </c>
      <c r="AJ34" s="37" t="n">
        <v>192</v>
      </c>
      <c r="AK34" s="30" t="n">
        <v>69.6</v>
      </c>
      <c r="AL34" s="30" t="n">
        <v>9.75464214258135</v>
      </c>
      <c r="AM34" s="38" t="n">
        <v>967440</v>
      </c>
      <c r="AN34" s="39" t="n">
        <v>22.7774332258331</v>
      </c>
      <c r="AO34" s="40" t="n">
        <v>14.1933349871827</v>
      </c>
      <c r="AP34" s="39" t="n">
        <v>54.0767794102162</v>
      </c>
      <c r="AQ34" s="41" t="n">
        <v>45.9232205897838</v>
      </c>
      <c r="AR34" s="41" t="n">
        <v>87.8648805093856</v>
      </c>
      <c r="AS34" s="41" t="n">
        <v>2.82374100719424</v>
      </c>
      <c r="AT34" s="41" t="n">
        <v>0.475688414785413</v>
      </c>
      <c r="AU34" s="41" t="n">
        <v>0.645001240387001</v>
      </c>
      <c r="AV34" s="41" t="n">
        <v>5.87695360952617</v>
      </c>
      <c r="AW34" s="41" t="n">
        <v>2.31373521872157</v>
      </c>
      <c r="AX34" s="30" t="n">
        <v>40.4</v>
      </c>
      <c r="AY34" s="30" t="n">
        <v>34.7</v>
      </c>
      <c r="AZ34" s="30" t="n">
        <v>68.5184692144261</v>
      </c>
      <c r="BA34" s="42" t="n">
        <v>2.2</v>
      </c>
      <c r="BB34" s="43" t="n">
        <v>6.36576450778266</v>
      </c>
      <c r="BC34" s="44" t="n">
        <v>1343</v>
      </c>
      <c r="BD34" s="45" t="n">
        <v>0.14</v>
      </c>
      <c r="BE34" s="42" t="n">
        <v>4.06301656831542</v>
      </c>
      <c r="BF34" s="42" t="n">
        <v>11.3776346628764</v>
      </c>
      <c r="BG34" s="46" t="n">
        <v>613.991565368395</v>
      </c>
      <c r="BH34" s="30" t="n">
        <v>6.35</v>
      </c>
      <c r="BI34" s="30" t="n">
        <v>7.2</v>
      </c>
      <c r="BJ34" s="47" t="n">
        <v>36.2</v>
      </c>
      <c r="BK34" s="30" t="n">
        <v>9.5</v>
      </c>
      <c r="BL34" s="30" t="n">
        <v>74.4</v>
      </c>
      <c r="BM34" s="30" t="n">
        <v>6.5</v>
      </c>
      <c r="BN34" s="30" t="n">
        <v>24.3</v>
      </c>
      <c r="BO34" s="47" t="n">
        <v>39.6</v>
      </c>
      <c r="BP34" s="30" t="n">
        <v>22.9</v>
      </c>
      <c r="BQ34" s="48" t="n">
        <v>18.5</v>
      </c>
      <c r="BR34" s="49" t="n">
        <v>17.7</v>
      </c>
      <c r="BS34" s="48" t="n">
        <v>18.5</v>
      </c>
      <c r="BT34" s="46" t="n">
        <v>156</v>
      </c>
      <c r="BU34" s="49" t="n">
        <v>101</v>
      </c>
      <c r="BV34" s="50" t="n">
        <v>56</v>
      </c>
      <c r="BW34" s="46" t="n">
        <v>7089.10891089109</v>
      </c>
      <c r="BX34" s="51" t="n">
        <v>29.3</v>
      </c>
      <c r="BY34" s="52" t="n">
        <v>286</v>
      </c>
      <c r="BZ34" s="42" t="n">
        <v>2.4</v>
      </c>
      <c r="CA34" s="42" t="n">
        <v>2.1</v>
      </c>
      <c r="CB34" s="42" t="n">
        <v>-14.2857142857143</v>
      </c>
      <c r="CC34" s="53" t="n">
        <v>37</v>
      </c>
      <c r="CD34" s="52" t="n">
        <v>258.1</v>
      </c>
      <c r="CE34" s="52" t="n">
        <v>2603</v>
      </c>
      <c r="CF34" s="54" t="n">
        <v>3.8</v>
      </c>
      <c r="CG34" s="55" t="n">
        <v>29.4</v>
      </c>
      <c r="CH34" s="56" t="n">
        <v>19.7</v>
      </c>
      <c r="CI34" s="44" t="n">
        <v>294</v>
      </c>
      <c r="CJ34" s="56" t="n">
        <v>30.4</v>
      </c>
      <c r="CK34" s="56" t="n">
        <v>7.4</v>
      </c>
      <c r="CL34" s="57" t="n">
        <v>42.4981241347241</v>
      </c>
      <c r="CM34" s="58" t="n">
        <v>3592</v>
      </c>
      <c r="CN34" s="52" t="n">
        <v>368</v>
      </c>
      <c r="CO34" s="52" t="n">
        <v>46770.6013363029</v>
      </c>
      <c r="CP34" s="59" t="n">
        <v>66.4</v>
      </c>
      <c r="CQ34" s="59" t="n">
        <v>3.1055900621118</v>
      </c>
      <c r="CR34" s="60" t="n">
        <v>476.40958954353</v>
      </c>
      <c r="CS34" s="30" t="n">
        <v>26</v>
      </c>
      <c r="CT34" s="36" t="n">
        <v>0</v>
      </c>
      <c r="CU34" s="36" t="n">
        <v>3</v>
      </c>
      <c r="CV34" s="61" t="n">
        <v>36.9719475702327</v>
      </c>
      <c r="CW34" s="62" t="n">
        <v>9678546</v>
      </c>
      <c r="CX34" s="62" t="n">
        <v>7737974</v>
      </c>
      <c r="CY34" s="63" t="n">
        <v>4.42029472074873</v>
      </c>
      <c r="CZ34" s="50" t="n">
        <v>7.45</v>
      </c>
      <c r="DA34" s="64" t="n">
        <v>15</v>
      </c>
      <c r="DB34" s="46" t="n">
        <v>170749</v>
      </c>
      <c r="DC34" s="50" t="n">
        <v>1277</v>
      </c>
      <c r="DD34" s="46" t="n">
        <v>434759</v>
      </c>
      <c r="DE34" s="46" t="n">
        <v>12088.1342660096</v>
      </c>
      <c r="DF34" s="42" t="n">
        <v>76.8</v>
      </c>
      <c r="DG34" s="65" t="n">
        <v>28170</v>
      </c>
      <c r="DH34" s="70" t="n">
        <v>7.25</v>
      </c>
      <c r="DI34" s="67" t="n">
        <v>0.449</v>
      </c>
      <c r="DJ34" s="42" t="n">
        <v>14.8</v>
      </c>
      <c r="DK34" s="42" t="n">
        <v>20.6</v>
      </c>
      <c r="DL34" s="57" t="n">
        <v>8464</v>
      </c>
      <c r="DM34" s="57" t="n">
        <v>40.0004512871427</v>
      </c>
      <c r="DN34" s="56" t="n">
        <v>8.24696483755201</v>
      </c>
      <c r="DO34" s="42" t="n">
        <v>7.2</v>
      </c>
      <c r="DP34" s="42" t="n">
        <v>13.9</v>
      </c>
      <c r="DQ34" s="68" t="s">
        <v>126</v>
      </c>
      <c r="DR34" s="69" t="n">
        <v>2.68823545701541</v>
      </c>
      <c r="DS34" s="69" t="n">
        <v>33.8</v>
      </c>
      <c r="DT34" s="69" t="n">
        <v>18.1</v>
      </c>
      <c r="DU34" s="69" t="n">
        <v>24.9</v>
      </c>
      <c r="DV34" s="69" t="n">
        <v>1.5</v>
      </c>
      <c r="DW34" s="69" t="n">
        <v>11.5</v>
      </c>
      <c r="DX34" s="69" t="n">
        <v>10.3</v>
      </c>
    </row>
    <row collapsed="false" customFormat="false" customHeight="false" hidden="false" ht="12.75" outlineLevel="0" r="35">
      <c r="A35" s="27" t="s">
        <v>153</v>
      </c>
      <c r="B35" s="28" t="n">
        <v>5.04808729857702</v>
      </c>
      <c r="C35" s="29" t="n">
        <v>79.18</v>
      </c>
      <c r="D35" s="29" t="n">
        <v>9.8644363123411</v>
      </c>
      <c r="E35" s="29" t="n">
        <v>90.1355636876589</v>
      </c>
      <c r="F35" s="29" t="n">
        <v>27.1363636758458</v>
      </c>
      <c r="G35" s="30" t="n">
        <v>8.62710387772776</v>
      </c>
      <c r="H35" s="30" t="n">
        <v>87.5745949397543</v>
      </c>
      <c r="I35" s="31" t="n">
        <v>26659.4393289</v>
      </c>
      <c r="J35" s="28" t="n">
        <v>5.49166666666667</v>
      </c>
      <c r="K35" s="28" t="n">
        <v>5.32602304847192</v>
      </c>
      <c r="L35" s="28" t="n">
        <v>4.32657218059248</v>
      </c>
      <c r="M35" s="29" t="n">
        <v>7.8</v>
      </c>
      <c r="N35" s="29" t="n">
        <v>7</v>
      </c>
      <c r="O35" s="29" t="n">
        <v>50.91</v>
      </c>
      <c r="P35" s="29" t="n">
        <v>54.9981520745395</v>
      </c>
      <c r="Q35" s="29" t="n">
        <v>65.24</v>
      </c>
      <c r="R35" s="29" t="n">
        <v>13.7000122070313</v>
      </c>
      <c r="S35" s="29" t="n">
        <v>16.3</v>
      </c>
      <c r="T35" s="29" t="n">
        <v>9.76848454475488</v>
      </c>
      <c r="U35" s="29" t="n">
        <v>58.7746629595623</v>
      </c>
      <c r="V35" s="29" t="n">
        <v>17.5270180243532</v>
      </c>
      <c r="W35" s="32" t="n">
        <v>45.0018479254605</v>
      </c>
      <c r="X35" s="30" t="n">
        <v>6.3</v>
      </c>
      <c r="Y35" s="30" t="n">
        <v>15.1</v>
      </c>
      <c r="Z35" s="33" t="n">
        <v>38.4</v>
      </c>
      <c r="AA35" s="30" t="n">
        <v>34.76</v>
      </c>
      <c r="AB35" s="33" t="n">
        <v>34.64</v>
      </c>
      <c r="AC35" s="30" t="n">
        <v>86.2999877929687</v>
      </c>
      <c r="AD35" s="30" t="n">
        <v>64.3</v>
      </c>
      <c r="AE35" s="34" t="n">
        <v>12640.536</v>
      </c>
      <c r="AF35" s="34" t="n">
        <v>23722.472</v>
      </c>
      <c r="AG35" s="34" t="n">
        <v>2220.28</v>
      </c>
      <c r="AH35" s="35" t="n">
        <v>10441.2512406004</v>
      </c>
      <c r="AI35" s="36" t="n">
        <v>1076.57595019042</v>
      </c>
      <c r="AJ35" s="37" t="n">
        <v>211</v>
      </c>
      <c r="AK35" s="30" t="n">
        <v>77</v>
      </c>
      <c r="AL35" s="30" t="n">
        <v>3.94751799924214</v>
      </c>
      <c r="AM35" s="38" t="n">
        <v>1783432</v>
      </c>
      <c r="AN35" s="39" t="n">
        <v>25.0637534820503</v>
      </c>
      <c r="AO35" s="40" t="n">
        <v>13.5046920768496</v>
      </c>
      <c r="AP35" s="39" t="n">
        <v>69.7569572882719</v>
      </c>
      <c r="AQ35" s="41" t="n">
        <v>30.2430427117281</v>
      </c>
      <c r="AR35" s="41" t="n">
        <v>84.181454633538</v>
      </c>
      <c r="AS35" s="41" t="n">
        <v>7.83719255906589</v>
      </c>
      <c r="AT35" s="41" t="n">
        <v>3.95546339866056</v>
      </c>
      <c r="AU35" s="41" t="n">
        <v>1.47877799658187</v>
      </c>
      <c r="AV35" s="41" t="n">
        <v>0.693774699568024</v>
      </c>
      <c r="AW35" s="41" t="n">
        <v>1.85333671258562</v>
      </c>
      <c r="AX35" s="30" t="n">
        <v>37.7</v>
      </c>
      <c r="AY35" s="30" t="n">
        <v>27.5</v>
      </c>
      <c r="AZ35" s="30" t="n">
        <v>69.3028262725043</v>
      </c>
      <c r="BA35" s="42" t="n">
        <v>1.6</v>
      </c>
      <c r="BB35" s="43" t="n">
        <v>3.52267611472987</v>
      </c>
      <c r="BC35" s="44" t="n">
        <v>3350</v>
      </c>
      <c r="BD35" s="45" t="n">
        <v>0.19</v>
      </c>
      <c r="BE35" s="42" t="n">
        <v>2.99581381208148</v>
      </c>
      <c r="BF35" s="42" t="n">
        <v>10.1924054386039</v>
      </c>
      <c r="BG35" s="46" t="n">
        <v>339.233567638127</v>
      </c>
      <c r="BH35" s="30" t="n">
        <v>5.89</v>
      </c>
      <c r="BI35" s="30" t="n">
        <v>7</v>
      </c>
      <c r="BJ35" s="47" t="n">
        <v>26.2</v>
      </c>
      <c r="BK35" s="30" t="n">
        <v>9.5</v>
      </c>
      <c r="BL35" s="30" t="n">
        <v>84.9</v>
      </c>
      <c r="BM35" s="30" t="n">
        <v>7.8</v>
      </c>
      <c r="BN35" s="30" t="n">
        <v>27.2</v>
      </c>
      <c r="BO35" s="47" t="n">
        <v>33.4</v>
      </c>
      <c r="BP35" s="30" t="n">
        <v>24.1</v>
      </c>
      <c r="BQ35" s="48" t="n">
        <v>18.4</v>
      </c>
      <c r="BR35" s="49" t="n">
        <v>19.1</v>
      </c>
      <c r="BS35" s="48" t="n">
        <v>14.1</v>
      </c>
      <c r="BT35" s="46" t="n">
        <v>268</v>
      </c>
      <c r="BU35" s="49" t="n">
        <v>191</v>
      </c>
      <c r="BV35" s="50" t="n">
        <v>58</v>
      </c>
      <c r="BW35" s="46" t="n">
        <v>8083.76963350785</v>
      </c>
      <c r="BX35" s="51" t="n">
        <v>23.1</v>
      </c>
      <c r="BY35" s="52" t="n">
        <v>386</v>
      </c>
      <c r="BZ35" s="42" t="n">
        <v>1.5</v>
      </c>
      <c r="CA35" s="42" t="n">
        <v>1.5</v>
      </c>
      <c r="CB35" s="42" t="n">
        <v>0</v>
      </c>
      <c r="CC35" s="53" t="n">
        <v>51</v>
      </c>
      <c r="CD35" s="52" t="n">
        <v>303.7</v>
      </c>
      <c r="CE35" s="52" t="n">
        <v>2878.6</v>
      </c>
      <c r="CF35" s="54" t="n">
        <v>3.1</v>
      </c>
      <c r="CG35" s="55" t="n">
        <v>38.5</v>
      </c>
      <c r="CH35" s="56" t="n">
        <v>11.2</v>
      </c>
      <c r="CI35" s="44" t="n">
        <v>583</v>
      </c>
      <c r="CJ35" s="56" t="n">
        <v>32.7</v>
      </c>
      <c r="CK35" s="56" t="n">
        <v>10.4</v>
      </c>
      <c r="CL35" s="57" t="n">
        <v>43.7079471835086</v>
      </c>
      <c r="CM35" s="58" t="n">
        <v>4419</v>
      </c>
      <c r="CN35" s="52" t="n">
        <v>238</v>
      </c>
      <c r="CO35" s="52" t="n">
        <v>50237.6103190767</v>
      </c>
      <c r="CP35" s="59" t="n">
        <v>62.6</v>
      </c>
      <c r="CQ35" s="59" t="n">
        <v>-0.476947535771061</v>
      </c>
      <c r="CR35" s="60" t="n">
        <v>1077.81471293617</v>
      </c>
      <c r="CS35" s="30" t="n">
        <v>20.4</v>
      </c>
      <c r="CT35" s="36" t="n">
        <v>0</v>
      </c>
      <c r="CU35" s="36" t="n">
        <v>5</v>
      </c>
      <c r="CV35" s="61" t="n">
        <v>24.4643955032967</v>
      </c>
      <c r="CW35" s="62" t="n">
        <v>1512690</v>
      </c>
      <c r="CX35" s="62" t="n">
        <v>673728</v>
      </c>
      <c r="CY35" s="63" t="n">
        <v>1.29464984688114</v>
      </c>
      <c r="CZ35" s="50" t="n">
        <v>2.74</v>
      </c>
      <c r="DA35" s="64" t="n">
        <v>13</v>
      </c>
      <c r="DB35" s="46" t="s">
        <v>126</v>
      </c>
      <c r="DC35" s="50" t="n">
        <v>0</v>
      </c>
      <c r="DD35" s="46" t="n">
        <v>373806</v>
      </c>
      <c r="DE35" s="46" t="n">
        <v>8049.22701731612</v>
      </c>
      <c r="DF35" s="42" t="n">
        <v>83</v>
      </c>
      <c r="DG35" s="65" t="n">
        <v>37326</v>
      </c>
      <c r="DH35" s="70" t="n">
        <v>7.25</v>
      </c>
      <c r="DI35" s="67" t="n">
        <v>0.427</v>
      </c>
      <c r="DJ35" s="42" t="n">
        <v>10.8</v>
      </c>
      <c r="DK35" s="42" t="n">
        <v>13.4</v>
      </c>
      <c r="DL35" s="57" t="n">
        <v>7895</v>
      </c>
      <c r="DM35" s="57" t="n">
        <v>32.8394612324594</v>
      </c>
      <c r="DN35" s="56" t="n">
        <v>6.72424147802066</v>
      </c>
      <c r="DO35" s="42" t="n">
        <v>4.9</v>
      </c>
      <c r="DP35" s="42" t="n">
        <v>9.2</v>
      </c>
      <c r="DQ35" s="42" t="n">
        <v>10</v>
      </c>
      <c r="DR35" s="69" t="n">
        <v>4.02923491291142</v>
      </c>
      <c r="DS35" s="69" t="n">
        <v>33.9</v>
      </c>
      <c r="DT35" s="69" t="n">
        <v>16.3</v>
      </c>
      <c r="DU35" s="69" t="n">
        <v>25.5</v>
      </c>
      <c r="DV35" s="69" t="n">
        <v>1.5</v>
      </c>
      <c r="DW35" s="69" t="n">
        <v>8.7</v>
      </c>
      <c r="DX35" s="69" t="n">
        <v>14</v>
      </c>
    </row>
    <row collapsed="false" customFormat="false" customHeight="false" hidden="false" ht="12.75" outlineLevel="0" r="36">
      <c r="A36" s="27" t="s">
        <v>154</v>
      </c>
      <c r="B36" s="28" t="n">
        <v>4.77563164040642</v>
      </c>
      <c r="C36" s="29" t="n">
        <v>77.59</v>
      </c>
      <c r="D36" s="29" t="n">
        <v>16.4693912158725</v>
      </c>
      <c r="E36" s="29" t="n">
        <v>83.5306087841275</v>
      </c>
      <c r="F36" s="29" t="n">
        <v>21.8588645307667</v>
      </c>
      <c r="G36" s="30" t="n">
        <v>6.96297942261699</v>
      </c>
      <c r="H36" s="30" t="n">
        <v>81.9413051498288</v>
      </c>
      <c r="I36" s="31" t="n">
        <v>31122.4372809</v>
      </c>
      <c r="J36" s="28" t="n">
        <v>4.82916666666667</v>
      </c>
      <c r="K36" s="28" t="n">
        <v>4.09803180498147</v>
      </c>
      <c r="L36" s="28" t="n">
        <v>5.39969644957112</v>
      </c>
      <c r="M36" s="29" t="n">
        <v>8.6</v>
      </c>
      <c r="N36" s="29" t="n">
        <v>8.2</v>
      </c>
      <c r="O36" s="29" t="n">
        <v>76.2</v>
      </c>
      <c r="P36" s="29" t="n">
        <v>71.5641629144494</v>
      </c>
      <c r="Q36" s="29" t="n">
        <v>75.98</v>
      </c>
      <c r="R36" s="29" t="n">
        <v>48</v>
      </c>
      <c r="S36" s="29" t="n">
        <v>17.3</v>
      </c>
      <c r="T36" s="29" t="n">
        <v>8.60760624246401</v>
      </c>
      <c r="U36" s="29" t="n">
        <v>79.6365036035518</v>
      </c>
      <c r="V36" s="29" t="n">
        <v>21.4582070644667</v>
      </c>
      <c r="W36" s="32" t="n">
        <v>28.4358370855506</v>
      </c>
      <c r="X36" s="30" t="n">
        <v>17.5</v>
      </c>
      <c r="Y36" s="30" t="n">
        <v>11.1</v>
      </c>
      <c r="Z36" s="33" t="n">
        <v>39.1</v>
      </c>
      <c r="AA36" s="30" t="n">
        <v>24.02</v>
      </c>
      <c r="AB36" s="33" t="n">
        <v>24.76</v>
      </c>
      <c r="AC36" s="30" t="n">
        <v>52</v>
      </c>
      <c r="AD36" s="30" t="n">
        <v>52.2</v>
      </c>
      <c r="AE36" s="34" t="n">
        <v>12868.836</v>
      </c>
      <c r="AF36" s="34" t="n">
        <v>25897.374</v>
      </c>
      <c r="AG36" s="34" t="n">
        <v>1920</v>
      </c>
      <c r="AH36" s="35" t="n">
        <v>8094.88050888862</v>
      </c>
      <c r="AI36" s="36" t="n">
        <v>390.359542290937</v>
      </c>
      <c r="AJ36" s="37" t="n">
        <v>73</v>
      </c>
      <c r="AK36" s="30" t="n">
        <v>76</v>
      </c>
      <c r="AL36" s="30" t="n">
        <v>11.3024240092343</v>
      </c>
      <c r="AM36" s="38" t="n">
        <v>2600167</v>
      </c>
      <c r="AN36" s="39" t="n">
        <v>25.6830042070375</v>
      </c>
      <c r="AO36" s="40" t="n">
        <v>11.4114593408808</v>
      </c>
      <c r="AP36" s="39" t="n">
        <v>91.5120527539751</v>
      </c>
      <c r="AQ36" s="41" t="n">
        <v>8.48794724602492</v>
      </c>
      <c r="AR36" s="41" t="n">
        <v>56.9830322436982</v>
      </c>
      <c r="AS36" s="41" t="n">
        <v>25.7111177858961</v>
      </c>
      <c r="AT36" s="41" t="n">
        <v>7.12546540279913</v>
      </c>
      <c r="AU36" s="41" t="n">
        <v>5.92550401570361</v>
      </c>
      <c r="AV36" s="41" t="n">
        <v>1.1248892859574</v>
      </c>
      <c r="AW36" s="41" t="n">
        <v>3.12999126594561</v>
      </c>
      <c r="AX36" s="30" t="n">
        <v>47.3</v>
      </c>
      <c r="AY36" s="30" t="n">
        <v>45.4</v>
      </c>
      <c r="AZ36" s="30" t="n">
        <v>59.6548691512673</v>
      </c>
      <c r="BA36" s="42" t="n">
        <v>4.5</v>
      </c>
      <c r="BB36" s="43" t="n">
        <v>143.887509194267</v>
      </c>
      <c r="BC36" s="44" t="n">
        <v>16402</v>
      </c>
      <c r="BD36" s="45" t="n">
        <v>0.68</v>
      </c>
      <c r="BE36" s="42" t="n">
        <v>5.57236454562064</v>
      </c>
      <c r="BF36" s="42" t="n">
        <v>12.1076343680896</v>
      </c>
      <c r="BG36" s="46" t="n">
        <v>571.886344223275</v>
      </c>
      <c r="BH36" s="30" t="n">
        <v>5.86</v>
      </c>
      <c r="BI36" s="30" t="n">
        <v>8.2</v>
      </c>
      <c r="BJ36" s="47" t="n">
        <v>34.8</v>
      </c>
      <c r="BK36" s="30" t="n">
        <v>10.4</v>
      </c>
      <c r="BL36" s="30" t="n">
        <v>76</v>
      </c>
      <c r="BM36" s="30" t="n">
        <v>8.6</v>
      </c>
      <c r="BN36" s="30" t="n">
        <v>25.6</v>
      </c>
      <c r="BO36" s="47" t="n">
        <v>55.8</v>
      </c>
      <c r="BP36" s="30" t="n">
        <v>19.6</v>
      </c>
      <c r="BQ36" s="48" t="n">
        <v>22.2</v>
      </c>
      <c r="BR36" s="49" t="n">
        <v>18.8</v>
      </c>
      <c r="BS36" s="48" t="n">
        <v>20.2</v>
      </c>
      <c r="BT36" s="46" t="n">
        <v>318</v>
      </c>
      <c r="BU36" s="49" t="n">
        <v>109</v>
      </c>
      <c r="BV36" s="50" t="n">
        <v>88</v>
      </c>
      <c r="BW36" s="46" t="n">
        <v>10431.1926605505</v>
      </c>
      <c r="BX36" s="51" t="n">
        <v>15.7</v>
      </c>
      <c r="BY36" s="52" t="n">
        <v>774</v>
      </c>
      <c r="BZ36" s="42" t="n">
        <v>2.1</v>
      </c>
      <c r="CA36" s="42" t="n">
        <v>2.4</v>
      </c>
      <c r="CB36" s="42" t="n">
        <v>12.5</v>
      </c>
      <c r="CC36" s="53" t="n">
        <v>50</v>
      </c>
      <c r="CD36" s="52" t="n">
        <v>724.5</v>
      </c>
      <c r="CE36" s="52" t="n">
        <v>3447.5</v>
      </c>
      <c r="CF36" s="54" t="n">
        <v>8.9</v>
      </c>
      <c r="CG36" s="55" t="n">
        <v>60.2</v>
      </c>
      <c r="CH36" s="56" t="n">
        <v>19.5</v>
      </c>
      <c r="CI36" s="44" t="n">
        <v>1102</v>
      </c>
      <c r="CJ36" s="56" t="n">
        <v>42.4</v>
      </c>
      <c r="CK36" s="56" t="n">
        <v>7.3</v>
      </c>
      <c r="CL36" s="57" t="n">
        <v>39.2411180694673</v>
      </c>
      <c r="CM36" s="58" t="n">
        <v>12915</v>
      </c>
      <c r="CN36" s="52" t="n">
        <v>497</v>
      </c>
      <c r="CO36" s="52" t="n">
        <v>29810.298102981</v>
      </c>
      <c r="CP36" s="59" t="n">
        <v>58.5</v>
      </c>
      <c r="CQ36" s="59" t="n">
        <v>5.7866184448463</v>
      </c>
      <c r="CR36" s="60" t="n">
        <v>1185.3710701085</v>
      </c>
      <c r="CS36" s="30" t="n">
        <v>31.7</v>
      </c>
      <c r="CT36" s="36" t="n">
        <v>2</v>
      </c>
      <c r="CU36" s="36" t="n">
        <v>3</v>
      </c>
      <c r="CV36" s="61" t="n">
        <v>19.320769736282</v>
      </c>
      <c r="CW36" s="62" t="n">
        <v>153143381</v>
      </c>
      <c r="CX36" s="62" t="n">
        <v>90940251</v>
      </c>
      <c r="CY36" s="63" t="n">
        <v>2042.52281926712</v>
      </c>
      <c r="CZ36" s="50" t="n">
        <v>7.44</v>
      </c>
      <c r="DA36" s="64" t="n">
        <v>1</v>
      </c>
      <c r="DB36" s="46" t="n">
        <v>111</v>
      </c>
      <c r="DC36" s="50" t="n">
        <v>579</v>
      </c>
      <c r="DD36" s="46" t="n">
        <v>297730</v>
      </c>
      <c r="DE36" s="46" t="n">
        <v>1108.43389499519</v>
      </c>
      <c r="DF36" s="42" t="n">
        <v>77.7</v>
      </c>
      <c r="DG36" s="65" t="n">
        <v>39687</v>
      </c>
      <c r="DH36" s="70" t="n">
        <v>6.55</v>
      </c>
      <c r="DI36" s="67" t="n">
        <v>0.431</v>
      </c>
      <c r="DJ36" s="42" t="n">
        <v>11.3</v>
      </c>
      <c r="DK36" s="42" t="n">
        <v>15</v>
      </c>
      <c r="DL36" s="57" t="n">
        <v>5859</v>
      </c>
      <c r="DM36" s="57" t="n">
        <v>21.9440540126405</v>
      </c>
      <c r="DN36" s="56" t="n">
        <v>5.4668692077629</v>
      </c>
      <c r="DO36" s="42" t="n">
        <v>14</v>
      </c>
      <c r="DP36" s="42" t="n">
        <v>15.7</v>
      </c>
      <c r="DQ36" s="68" t="s">
        <v>126</v>
      </c>
      <c r="DR36" s="69" t="n">
        <v>10.9077082273177</v>
      </c>
      <c r="DS36" s="69" t="n">
        <v>27.2</v>
      </c>
      <c r="DT36" s="69" t="n">
        <v>25.6</v>
      </c>
      <c r="DU36" s="69" t="n">
        <v>25.9</v>
      </c>
      <c r="DV36" s="69" t="n">
        <v>0.2</v>
      </c>
      <c r="DW36" s="69" t="n">
        <v>11.7</v>
      </c>
      <c r="DX36" s="69" t="n">
        <v>9.4</v>
      </c>
    </row>
    <row collapsed="false" customFormat="false" customHeight="false" hidden="false" ht="12.75" outlineLevel="0" r="37">
      <c r="A37" s="27" t="s">
        <v>155</v>
      </c>
      <c r="B37" s="28" t="n">
        <v>5.73071877767216</v>
      </c>
      <c r="C37" s="29" t="n">
        <v>79.7</v>
      </c>
      <c r="D37" s="29" t="n">
        <v>9.10642152259801</v>
      </c>
      <c r="E37" s="29" t="n">
        <v>90.893578477402</v>
      </c>
      <c r="F37" s="29" t="n">
        <v>33.3175725953617</v>
      </c>
      <c r="G37" s="30" t="n">
        <v>12.0052530871853</v>
      </c>
      <c r="H37" s="30" t="n">
        <v>88.1326008078689</v>
      </c>
      <c r="I37" s="31" t="n">
        <v>32207.304417</v>
      </c>
      <c r="J37" s="28" t="n">
        <v>5.70833333333333</v>
      </c>
      <c r="K37" s="28" t="n">
        <v>5.84657360798316</v>
      </c>
      <c r="L37" s="28" t="n">
        <v>5.63724939169999</v>
      </c>
      <c r="M37" s="29" t="n">
        <v>7.2</v>
      </c>
      <c r="N37" s="29" t="n">
        <v>6.3</v>
      </c>
      <c r="O37" s="29" t="n">
        <v>52.42</v>
      </c>
      <c r="P37" s="29" t="n">
        <v>48.5016020606898</v>
      </c>
      <c r="Q37" s="29" t="n">
        <v>58.7</v>
      </c>
      <c r="R37" s="29" t="n">
        <v>18.300048828125</v>
      </c>
      <c r="S37" s="29" t="n">
        <v>10.6</v>
      </c>
      <c r="T37" s="29" t="n">
        <v>8.25933897677571</v>
      </c>
      <c r="U37" s="29" t="n">
        <v>83.9444958993114</v>
      </c>
      <c r="V37" s="29" t="n">
        <v>19.8711347578592</v>
      </c>
      <c r="W37" s="32" t="n">
        <v>51.4983979393102</v>
      </c>
      <c r="X37" s="30" t="n">
        <v>2.1</v>
      </c>
      <c r="Y37" s="30" t="n">
        <v>15.2</v>
      </c>
      <c r="Z37" s="33" t="n">
        <v>20.5</v>
      </c>
      <c r="AA37" s="30" t="n">
        <v>41.3</v>
      </c>
      <c r="AB37" s="33" t="n">
        <v>43.3</v>
      </c>
      <c r="AC37" s="30" t="n">
        <v>81.699951171875</v>
      </c>
      <c r="AD37" s="30" t="n">
        <v>64.6</v>
      </c>
      <c r="AE37" s="34" t="n">
        <v>19241.963</v>
      </c>
      <c r="AF37" s="34" t="n">
        <v>36785.764</v>
      </c>
      <c r="AG37" s="34" t="n">
        <v>6000.69</v>
      </c>
      <c r="AH37" s="35" t="n">
        <v>11446.4639644332</v>
      </c>
      <c r="AI37" s="36" t="n">
        <v>181.637304502401</v>
      </c>
      <c r="AJ37" s="37" t="n">
        <v>230</v>
      </c>
      <c r="AK37" s="30" t="n">
        <v>84.7</v>
      </c>
      <c r="AL37" s="30" t="n">
        <v>3.91798303633958</v>
      </c>
      <c r="AM37" s="38" t="n">
        <v>1315809</v>
      </c>
      <c r="AN37" s="39" t="n">
        <v>22.2948771440232</v>
      </c>
      <c r="AO37" s="40" t="n">
        <v>12.9181362948574</v>
      </c>
      <c r="AP37" s="39" t="n">
        <v>59.260664872397</v>
      </c>
      <c r="AQ37" s="41" t="n">
        <v>40.739335127603</v>
      </c>
      <c r="AR37" s="41" t="n">
        <v>92.9971599221468</v>
      </c>
      <c r="AS37" s="41" t="n">
        <v>2.62994097167598</v>
      </c>
      <c r="AT37" s="41" t="n">
        <v>0.909706499955541</v>
      </c>
      <c r="AU37" s="41" t="n">
        <v>1.98493854351201</v>
      </c>
      <c r="AV37" s="41" t="n">
        <v>0.131858043226639</v>
      </c>
      <c r="AW37" s="41" t="n">
        <v>1.34639601948307</v>
      </c>
      <c r="AX37" s="30" t="n">
        <v>44.9</v>
      </c>
      <c r="AY37" s="30" t="n">
        <v>39</v>
      </c>
      <c r="AZ37" s="30" t="n">
        <v>72.3253761236211</v>
      </c>
      <c r="BA37" s="42" t="n">
        <v>1.5</v>
      </c>
      <c r="BB37" s="43" t="n">
        <v>17.8018485117956</v>
      </c>
      <c r="BC37" s="44" t="n">
        <v>3233</v>
      </c>
      <c r="BD37" s="45" t="n">
        <v>0.25</v>
      </c>
      <c r="BE37" s="42" t="n">
        <v>9.36243563980135</v>
      </c>
      <c r="BF37" s="42" t="n">
        <v>8.42650044725894</v>
      </c>
      <c r="BG37" s="46" t="n">
        <v>411.153898476147</v>
      </c>
      <c r="BH37" s="30" t="n">
        <v>5.02</v>
      </c>
      <c r="BI37" s="30" t="n">
        <v>6.3</v>
      </c>
      <c r="BJ37" s="47" t="n">
        <v>18</v>
      </c>
      <c r="BK37" s="30" t="n">
        <v>7.7</v>
      </c>
      <c r="BL37" s="30" t="n">
        <v>90</v>
      </c>
      <c r="BM37" s="30" t="n">
        <v>7.2</v>
      </c>
      <c r="BN37" s="30" t="n">
        <v>24.9</v>
      </c>
      <c r="BO37" s="47" t="n">
        <v>18.7</v>
      </c>
      <c r="BP37" s="30" t="n">
        <v>27.7</v>
      </c>
      <c r="BQ37" s="48" t="n">
        <v>17.1</v>
      </c>
      <c r="BR37" s="49" t="n">
        <v>16.5</v>
      </c>
      <c r="BS37" s="48" t="n">
        <v>11.6</v>
      </c>
      <c r="BT37" s="46" t="n">
        <v>204</v>
      </c>
      <c r="BU37" s="49" t="n">
        <v>100</v>
      </c>
      <c r="BV37" s="50" t="n">
        <v>49</v>
      </c>
      <c r="BW37" s="46" t="n">
        <v>12500</v>
      </c>
      <c r="BX37" s="51" t="n">
        <v>18.3</v>
      </c>
      <c r="BY37" s="52" t="n">
        <v>252</v>
      </c>
      <c r="BZ37" s="42" t="n">
        <v>1.4</v>
      </c>
      <c r="CA37" s="42" t="n">
        <v>1.4</v>
      </c>
      <c r="CB37" s="42" t="n">
        <v>0</v>
      </c>
      <c r="CC37" s="53" t="n">
        <v>33</v>
      </c>
      <c r="CD37" s="52" t="n">
        <v>157.2</v>
      </c>
      <c r="CE37" s="52" t="n">
        <v>2091.9</v>
      </c>
      <c r="CF37" s="54" t="n">
        <v>1.6</v>
      </c>
      <c r="CG37" s="55" t="n">
        <v>37.5</v>
      </c>
      <c r="CH37" s="56" t="n">
        <v>11</v>
      </c>
      <c r="CI37" s="44" t="n">
        <v>391</v>
      </c>
      <c r="CJ37" s="56" t="n">
        <v>29.7</v>
      </c>
      <c r="CK37" s="56" t="n">
        <v>3.8</v>
      </c>
      <c r="CL37" s="57" t="n">
        <v>34.8526634011589</v>
      </c>
      <c r="CM37" s="58" t="n">
        <v>2827</v>
      </c>
      <c r="CN37" s="52" t="n">
        <v>213</v>
      </c>
      <c r="CO37" s="52" t="n">
        <v>37495.5783516095</v>
      </c>
      <c r="CP37" s="59" t="n">
        <v>71.1</v>
      </c>
      <c r="CQ37" s="59" t="n">
        <v>0.282087447108588</v>
      </c>
      <c r="CR37" s="60" t="n">
        <v>273.178275850651</v>
      </c>
      <c r="CS37" s="30" t="n">
        <v>37</v>
      </c>
      <c r="CT37" s="36" t="n">
        <v>2</v>
      </c>
      <c r="CU37" s="36" t="n">
        <v>2</v>
      </c>
      <c r="CV37" s="61" t="n">
        <v>16.0353967551367</v>
      </c>
      <c r="CW37" s="62" t="n">
        <v>73874</v>
      </c>
      <c r="CX37" s="62" t="n">
        <v>13600</v>
      </c>
      <c r="CY37" s="63" t="n">
        <v>0.223168355181137</v>
      </c>
      <c r="CZ37" s="50" t="n">
        <v>0.51</v>
      </c>
      <c r="DA37" s="64" t="n">
        <v>20</v>
      </c>
      <c r="DB37" s="46" t="n">
        <v>217424</v>
      </c>
      <c r="DC37" s="50" t="n">
        <v>611</v>
      </c>
      <c r="DD37" s="46" t="n">
        <v>263234</v>
      </c>
      <c r="DE37" s="46" t="n">
        <v>1137.22371418802</v>
      </c>
      <c r="DF37" s="42" t="n">
        <v>81.2</v>
      </c>
      <c r="DG37" s="65" t="n">
        <v>38420</v>
      </c>
      <c r="DH37" s="70" t="n">
        <v>7.25</v>
      </c>
      <c r="DI37" s="67" t="n">
        <v>0.419</v>
      </c>
      <c r="DJ37" s="42" t="n">
        <v>7.6</v>
      </c>
      <c r="DK37" s="42" t="n">
        <v>9</v>
      </c>
      <c r="DL37" s="57" t="n">
        <v>6763</v>
      </c>
      <c r="DM37" s="57" t="n">
        <v>56.6219353377498</v>
      </c>
      <c r="DN37" s="56" t="n">
        <v>4.80025668610687</v>
      </c>
      <c r="DO37" s="42" t="n">
        <v>6.4</v>
      </c>
      <c r="DP37" s="42" t="n">
        <v>10.8</v>
      </c>
      <c r="DQ37" s="68" t="s">
        <v>126</v>
      </c>
      <c r="DR37" s="69" t="n">
        <v>3.54151331559179</v>
      </c>
      <c r="DS37" s="69" t="n">
        <v>38.9</v>
      </c>
      <c r="DT37" s="69" t="n">
        <v>15.4</v>
      </c>
      <c r="DU37" s="69" t="n">
        <v>25.2</v>
      </c>
      <c r="DV37" s="69" t="n">
        <v>0.4</v>
      </c>
      <c r="DW37" s="69" t="n">
        <v>8.9</v>
      </c>
      <c r="DX37" s="69" t="n">
        <v>11.2</v>
      </c>
    </row>
    <row collapsed="false" customFormat="false" customHeight="false" hidden="false" ht="12.75" outlineLevel="0" r="38">
      <c r="A38" s="27" t="s">
        <v>156</v>
      </c>
      <c r="B38" s="28" t="n">
        <v>6.16322052491809</v>
      </c>
      <c r="C38" s="29" t="n">
        <v>79.66</v>
      </c>
      <c r="D38" s="29" t="n">
        <v>12.6285490660162</v>
      </c>
      <c r="E38" s="29" t="n">
        <v>87.3714509339838</v>
      </c>
      <c r="F38" s="29" t="n">
        <v>34.4046402058524</v>
      </c>
      <c r="G38" s="30" t="n">
        <v>12.8161728532952</v>
      </c>
      <c r="H38" s="30" t="n">
        <v>90.7722279265737</v>
      </c>
      <c r="I38" s="31" t="n">
        <v>37707.3516699</v>
      </c>
      <c r="J38" s="28" t="n">
        <v>5.69166666666666</v>
      </c>
      <c r="K38" s="28" t="n">
        <v>6.06768150264737</v>
      </c>
      <c r="L38" s="28" t="n">
        <v>6.73031340544023</v>
      </c>
      <c r="M38" s="29" t="n">
        <v>8.4</v>
      </c>
      <c r="N38" s="29" t="n">
        <v>8.5</v>
      </c>
      <c r="O38" s="29" t="n">
        <v>39.26</v>
      </c>
      <c r="P38" s="29" t="n">
        <v>32.68135037926</v>
      </c>
      <c r="Q38" s="29" t="n">
        <v>59.75</v>
      </c>
      <c r="R38" s="29" t="n">
        <v>15.6000366210937</v>
      </c>
      <c r="S38" s="29" t="n">
        <v>14.2</v>
      </c>
      <c r="T38" s="29" t="n">
        <v>7.91116510893243</v>
      </c>
      <c r="U38" s="29" t="n">
        <v>93.6083196060452</v>
      </c>
      <c r="V38" s="29" t="n">
        <v>24.0108534495855</v>
      </c>
      <c r="W38" s="32" t="n">
        <v>67.31864962074</v>
      </c>
      <c r="X38" s="30" t="n">
        <v>3.9</v>
      </c>
      <c r="Y38" s="30" t="n">
        <v>16.2</v>
      </c>
      <c r="Z38" s="33" t="n">
        <v>30</v>
      </c>
      <c r="AA38" s="30" t="n">
        <v>40.25</v>
      </c>
      <c r="AB38" s="33" t="n">
        <v>44.39</v>
      </c>
      <c r="AC38" s="30" t="n">
        <v>84.3999633789062</v>
      </c>
      <c r="AD38" s="30" t="n">
        <v>70.2</v>
      </c>
      <c r="AE38" s="34" t="n">
        <v>20734.967</v>
      </c>
      <c r="AF38" s="34" t="n">
        <v>37155.519</v>
      </c>
      <c r="AG38" s="34" t="n">
        <v>3192.98</v>
      </c>
      <c r="AH38" s="35" t="n">
        <v>16762.1021615264</v>
      </c>
      <c r="AI38" s="36" t="n">
        <v>411.27944532212</v>
      </c>
      <c r="AJ38" s="37" t="n">
        <v>101</v>
      </c>
      <c r="AK38" s="30" t="n">
        <v>83</v>
      </c>
      <c r="AL38" s="30" t="n">
        <v>6.51261485915284</v>
      </c>
      <c r="AM38" s="38" t="n">
        <v>8682661</v>
      </c>
      <c r="AN38" s="39" t="n">
        <v>23.5824247888982</v>
      </c>
      <c r="AO38" s="40" t="n">
        <v>13.2556252052222</v>
      </c>
      <c r="AP38" s="39" t="n">
        <v>94.3517562259711</v>
      </c>
      <c r="AQ38" s="41" t="n">
        <v>5.6482437740289</v>
      </c>
      <c r="AR38" s="41" t="n">
        <v>61.4216655470022</v>
      </c>
      <c r="AS38" s="41" t="n">
        <v>16.3376757424942</v>
      </c>
      <c r="AT38" s="41" t="n">
        <v>12.9942422029376</v>
      </c>
      <c r="AU38" s="41" t="n">
        <v>7.57576507939214</v>
      </c>
      <c r="AV38" s="41" t="n">
        <v>0.120769427713462</v>
      </c>
      <c r="AW38" s="41" t="n">
        <v>1.54988200046046</v>
      </c>
      <c r="AX38" s="30" t="n">
        <v>47.5</v>
      </c>
      <c r="AY38" s="30" t="n">
        <v>44.7</v>
      </c>
      <c r="AZ38" s="30" t="n">
        <v>67.0249193725325</v>
      </c>
      <c r="BA38" s="42" t="n">
        <v>4</v>
      </c>
      <c r="BB38" s="43" t="n">
        <v>18.9577609826648</v>
      </c>
      <c r="BC38" s="44" t="n">
        <v>19385</v>
      </c>
      <c r="BD38" s="45" t="n">
        <v>0.22</v>
      </c>
      <c r="BE38" s="42" t="n">
        <v>13.9179678062534</v>
      </c>
      <c r="BF38" s="42" t="n">
        <v>9.14974693321324</v>
      </c>
      <c r="BG38" s="46" t="n">
        <v>488.214384967926</v>
      </c>
      <c r="BH38" s="30" t="n">
        <v>5.44</v>
      </c>
      <c r="BI38" s="30" t="n">
        <v>8.5</v>
      </c>
      <c r="BJ38" s="47" t="n">
        <v>20.4</v>
      </c>
      <c r="BK38" s="30" t="n">
        <v>8.8</v>
      </c>
      <c r="BL38" s="30" t="n">
        <v>80.6</v>
      </c>
      <c r="BM38" s="30" t="n">
        <v>8.4</v>
      </c>
      <c r="BN38" s="30" t="n">
        <v>23.6</v>
      </c>
      <c r="BO38" s="47" t="n">
        <v>24.9</v>
      </c>
      <c r="BP38" s="30" t="n">
        <v>33</v>
      </c>
      <c r="BQ38" s="48" t="n">
        <v>14.8</v>
      </c>
      <c r="BR38" s="49" t="n">
        <v>14</v>
      </c>
      <c r="BS38" s="48" t="n">
        <v>16.9</v>
      </c>
      <c r="BT38" s="46" t="n">
        <v>1257</v>
      </c>
      <c r="BU38" s="49" t="n">
        <v>714</v>
      </c>
      <c r="BV38" s="50" t="n">
        <v>200</v>
      </c>
      <c r="BW38" s="46" t="n">
        <v>13316.5266106443</v>
      </c>
      <c r="BX38" s="51" t="n">
        <v>17.3</v>
      </c>
      <c r="BY38" s="52" t="n">
        <v>999</v>
      </c>
      <c r="BZ38" s="42" t="n">
        <v>0.8</v>
      </c>
      <c r="CA38" s="42" t="n">
        <v>0.9</v>
      </c>
      <c r="CB38" s="42" t="n">
        <v>11.1111111111111</v>
      </c>
      <c r="CC38" s="53" t="n">
        <v>92</v>
      </c>
      <c r="CD38" s="52" t="n">
        <v>326.5</v>
      </c>
      <c r="CE38" s="52" t="n">
        <v>2293.4</v>
      </c>
      <c r="CF38" s="54" t="n">
        <v>5.3</v>
      </c>
      <c r="CG38" s="55" t="n">
        <v>66</v>
      </c>
      <c r="CH38" s="56" t="n">
        <v>6.5</v>
      </c>
      <c r="CI38" s="44" t="n">
        <v>1122</v>
      </c>
      <c r="CJ38" s="56" t="n">
        <v>12.9</v>
      </c>
      <c r="CK38" s="56" t="n">
        <v>4.4</v>
      </c>
      <c r="CL38" s="57" t="n">
        <v>61.8427938473427</v>
      </c>
      <c r="CM38" s="58" t="n">
        <v>26490</v>
      </c>
      <c r="CN38" s="52" t="n">
        <v>305</v>
      </c>
      <c r="CO38" s="52" t="n">
        <v>62891.6572291431</v>
      </c>
      <c r="CP38" s="59" t="n">
        <v>66.1</v>
      </c>
      <c r="CQ38" s="59" t="n">
        <v>3.60501567398119</v>
      </c>
      <c r="CR38" s="60" t="n">
        <v>1618.94552933045</v>
      </c>
      <c r="CS38" s="30" t="n">
        <v>29.2</v>
      </c>
      <c r="CT38" s="36" t="n">
        <v>0</v>
      </c>
      <c r="CU38" s="36" t="n">
        <v>15</v>
      </c>
      <c r="CV38" s="61" t="n">
        <v>15.5007244803838</v>
      </c>
      <c r="CW38" s="62" t="n">
        <v>1114619</v>
      </c>
      <c r="CX38" s="62" t="n">
        <v>292871</v>
      </c>
      <c r="CY38" s="63" t="n">
        <v>0.12893324305313</v>
      </c>
      <c r="CZ38" s="50" t="n">
        <v>40.39</v>
      </c>
      <c r="DA38" s="64" t="n">
        <v>112</v>
      </c>
      <c r="DB38" s="46" t="n">
        <v>5498</v>
      </c>
      <c r="DC38" s="50" t="n">
        <v>3014</v>
      </c>
      <c r="DD38" s="46" t="n">
        <v>304378</v>
      </c>
      <c r="DE38" s="46" t="n">
        <v>960.35218480702</v>
      </c>
      <c r="DF38" s="42" t="n">
        <v>77.9</v>
      </c>
      <c r="DG38" s="65" t="n">
        <v>44957</v>
      </c>
      <c r="DH38" s="70" t="n">
        <v>7.25</v>
      </c>
      <c r="DI38" s="67" t="n">
        <v>0.462</v>
      </c>
      <c r="DJ38" s="42" t="n">
        <v>8.7</v>
      </c>
      <c r="DK38" s="42" t="n">
        <v>12.5</v>
      </c>
      <c r="DL38" s="57" t="n">
        <v>7070</v>
      </c>
      <c r="DM38" s="57" t="n">
        <v>45.1322668260957</v>
      </c>
      <c r="DN38" s="56" t="n">
        <v>5.02840059859396</v>
      </c>
      <c r="DO38" s="42" t="n">
        <v>9.7</v>
      </c>
      <c r="DP38" s="42" t="n">
        <v>19.3</v>
      </c>
      <c r="DQ38" s="42" t="n">
        <v>22.5</v>
      </c>
      <c r="DR38" s="69" t="n">
        <v>3.98059702983748</v>
      </c>
      <c r="DS38" s="69" t="n">
        <v>39.3</v>
      </c>
      <c r="DT38" s="69" t="n">
        <v>15.8</v>
      </c>
      <c r="DU38" s="69" t="n">
        <v>26.6</v>
      </c>
      <c r="DV38" s="69" t="n">
        <v>0.1</v>
      </c>
      <c r="DW38" s="69" t="n">
        <v>7.9</v>
      </c>
      <c r="DX38" s="69" t="n">
        <v>10.4</v>
      </c>
    </row>
    <row collapsed="false" customFormat="false" customHeight="false" hidden="false" ht="12.75" outlineLevel="0" r="39">
      <c r="A39" s="27" t="s">
        <v>157</v>
      </c>
      <c r="B39" s="28" t="n">
        <v>4.56278145315382</v>
      </c>
      <c r="C39" s="29" t="n">
        <v>78.21</v>
      </c>
      <c r="D39" s="29" t="n">
        <v>17.567458656265</v>
      </c>
      <c r="E39" s="29" t="n">
        <v>82.432541343735</v>
      </c>
      <c r="F39" s="29" t="n">
        <v>24.7205605611872</v>
      </c>
      <c r="G39" s="30" t="n">
        <v>10.7456543597247</v>
      </c>
      <c r="H39" s="30" t="n">
        <v>86.5931415064822</v>
      </c>
      <c r="I39" s="31" t="n">
        <v>24494.6860812</v>
      </c>
      <c r="J39" s="28" t="n">
        <v>5.0875</v>
      </c>
      <c r="K39" s="28" t="n">
        <v>4.86140489026011</v>
      </c>
      <c r="L39" s="28" t="n">
        <v>3.73943946920137</v>
      </c>
      <c r="M39" s="29" t="n">
        <v>7.9</v>
      </c>
      <c r="N39" s="29" t="n">
        <v>8.8</v>
      </c>
      <c r="O39" s="29" t="n">
        <v>97.92</v>
      </c>
      <c r="P39" s="29" t="n">
        <v>57.080175508576</v>
      </c>
      <c r="Q39" s="29" t="n">
        <v>80.17</v>
      </c>
      <c r="R39" s="29" t="n">
        <v>40.9000244140625</v>
      </c>
      <c r="S39" s="29" t="n">
        <v>29.1</v>
      </c>
      <c r="T39" s="29" t="n">
        <v>13.4022671628445</v>
      </c>
      <c r="U39" s="29" t="n">
        <v>67.4710067445303</v>
      </c>
      <c r="V39" s="29" t="n">
        <v>22.0324224988514</v>
      </c>
      <c r="W39" s="32" t="n">
        <v>42.919824491424</v>
      </c>
      <c r="X39" s="30" t="n">
        <v>16.3</v>
      </c>
      <c r="Y39" s="30" t="n">
        <v>13.9</v>
      </c>
      <c r="Z39" s="33" t="n">
        <v>61.6</v>
      </c>
      <c r="AA39" s="30" t="n">
        <v>19.83</v>
      </c>
      <c r="AB39" s="33" t="n">
        <v>20.18</v>
      </c>
      <c r="AC39" s="30" t="n">
        <v>59.0999755859375</v>
      </c>
      <c r="AD39" s="30" t="n">
        <v>71.1</v>
      </c>
      <c r="AE39" s="34" t="n">
        <v>11265.556</v>
      </c>
      <c r="AF39" s="34" t="n">
        <v>25457.856</v>
      </c>
      <c r="AG39" s="34" t="n">
        <v>1272.02</v>
      </c>
      <c r="AH39" s="35" t="n">
        <v>9177.0585622555</v>
      </c>
      <c r="AI39" s="36" t="n">
        <v>1363.16265831333</v>
      </c>
      <c r="AJ39" s="37" t="n">
        <v>210</v>
      </c>
      <c r="AK39" s="30" t="n">
        <v>65</v>
      </c>
      <c r="AL39" s="30" t="n">
        <v>9.74849128485216</v>
      </c>
      <c r="AM39" s="38" t="n">
        <v>1984356</v>
      </c>
      <c r="AN39" s="39" t="n">
        <v>25.3205573999827</v>
      </c>
      <c r="AO39" s="40" t="n">
        <v>13.1050577618129</v>
      </c>
      <c r="AP39" s="39" t="n">
        <v>74.9569279721348</v>
      </c>
      <c r="AQ39" s="41" t="n">
        <v>25.0430720278651</v>
      </c>
      <c r="AR39" s="41" t="n">
        <v>41.5508608334392</v>
      </c>
      <c r="AS39" s="41" t="n">
        <v>44.9017716579082</v>
      </c>
      <c r="AT39" s="41" t="n">
        <v>1.91689394443336</v>
      </c>
      <c r="AU39" s="41" t="n">
        <v>1.31085349604607</v>
      </c>
      <c r="AV39" s="41" t="n">
        <v>8.59588702833564</v>
      </c>
      <c r="AW39" s="41" t="n">
        <v>1.72373303983761</v>
      </c>
      <c r="AX39" s="30" t="n">
        <v>42.7</v>
      </c>
      <c r="AY39" s="30" t="n">
        <v>31</v>
      </c>
      <c r="AZ39" s="30" t="n">
        <v>69.1738186860247</v>
      </c>
      <c r="BA39" s="42" t="n">
        <v>3.2</v>
      </c>
      <c r="BB39" s="43" t="n">
        <v>10.2787656303774</v>
      </c>
      <c r="BC39" s="44" t="n">
        <v>5256</v>
      </c>
      <c r="BD39" s="45" t="n">
        <v>0.27</v>
      </c>
      <c r="BE39" s="42" t="n">
        <v>5.73567961764488</v>
      </c>
      <c r="BF39" s="42" t="n">
        <v>12.7356027556469</v>
      </c>
      <c r="BG39" s="46" t="n">
        <v>564.918794813028</v>
      </c>
      <c r="BH39" s="30" t="n">
        <v>6.13</v>
      </c>
      <c r="BI39" s="30" t="n">
        <v>8.8</v>
      </c>
      <c r="BJ39" s="47" t="n">
        <v>41.5</v>
      </c>
      <c r="BK39" s="30" t="n">
        <v>15</v>
      </c>
      <c r="BL39" s="30" t="n">
        <v>85.2</v>
      </c>
      <c r="BM39" s="30" t="n">
        <v>7.9</v>
      </c>
      <c r="BN39" s="30" t="n">
        <v>25.7</v>
      </c>
      <c r="BO39" s="47" t="n">
        <v>64.1</v>
      </c>
      <c r="BP39" s="30" t="n">
        <v>23.8</v>
      </c>
      <c r="BQ39" s="48" t="n">
        <v>19.4</v>
      </c>
      <c r="BR39" s="49" t="n">
        <v>11.4</v>
      </c>
      <c r="BS39" s="48" t="n">
        <v>26</v>
      </c>
      <c r="BT39" s="46" t="n">
        <v>285</v>
      </c>
      <c r="BU39" s="49" t="n">
        <v>318</v>
      </c>
      <c r="BV39" s="50" t="n">
        <v>67</v>
      </c>
      <c r="BW39" s="46" t="n">
        <v>8493.7106918239</v>
      </c>
      <c r="BX39" s="51" t="n">
        <v>35.4</v>
      </c>
      <c r="BY39" s="52" t="n">
        <v>528</v>
      </c>
      <c r="BZ39" s="42" t="n">
        <v>1.6</v>
      </c>
      <c r="CA39" s="42" t="n">
        <v>1.8</v>
      </c>
      <c r="CB39" s="42" t="n">
        <v>11.1111111111111</v>
      </c>
      <c r="CC39" s="53" t="n">
        <v>48</v>
      </c>
      <c r="CD39" s="52" t="n">
        <v>649.9</v>
      </c>
      <c r="CE39" s="52" t="n">
        <v>3909.2</v>
      </c>
      <c r="CF39" s="54" t="n">
        <v>7</v>
      </c>
      <c r="CG39" s="55" t="n">
        <v>49.6</v>
      </c>
      <c r="CH39" s="56" t="n">
        <v>18</v>
      </c>
      <c r="CI39" s="44" t="n">
        <v>1139</v>
      </c>
      <c r="CJ39" s="56" t="n">
        <v>57.4</v>
      </c>
      <c r="CK39" s="56" t="n">
        <v>11.3</v>
      </c>
      <c r="CL39" s="57" t="n">
        <v>59.8123759399735</v>
      </c>
      <c r="CM39" s="58" t="n">
        <v>6330</v>
      </c>
      <c r="CN39" s="52" t="n">
        <v>307</v>
      </c>
      <c r="CO39" s="52" t="n">
        <v>45971.5639810427</v>
      </c>
      <c r="CP39" s="59" t="n">
        <v>60.3</v>
      </c>
      <c r="CQ39" s="59" t="n">
        <v>2.20338983050847</v>
      </c>
      <c r="CR39" s="60" t="n">
        <v>1190.8602801012</v>
      </c>
      <c r="CS39" s="30" t="n">
        <v>30.4</v>
      </c>
      <c r="CT39" s="36" t="n">
        <v>0</v>
      </c>
      <c r="CU39" s="36" t="n">
        <v>5</v>
      </c>
      <c r="CV39" s="61" t="n">
        <v>29.9299744014189</v>
      </c>
      <c r="CW39" s="62" t="n">
        <v>9165816</v>
      </c>
      <c r="CX39" s="62" t="n">
        <v>8566014</v>
      </c>
      <c r="CY39" s="63" t="n">
        <v>0.991562657448322</v>
      </c>
      <c r="CZ39" s="50" t="n">
        <v>3.67</v>
      </c>
      <c r="DA39" s="64" t="n">
        <v>13</v>
      </c>
      <c r="DB39" s="46" t="n">
        <v>7706</v>
      </c>
      <c r="DC39" s="50" t="n">
        <v>16</v>
      </c>
      <c r="DD39" s="46" t="n">
        <v>360589</v>
      </c>
      <c r="DE39" s="46" t="n">
        <v>1951.43534852948</v>
      </c>
      <c r="DF39" s="42" t="n">
        <v>72.9</v>
      </c>
      <c r="DG39" s="65" t="n">
        <v>30935</v>
      </c>
      <c r="DH39" s="70" t="n">
        <v>7.5</v>
      </c>
      <c r="DI39" s="67" t="n">
        <v>0.46</v>
      </c>
      <c r="DJ39" s="42" t="n">
        <v>17.1</v>
      </c>
      <c r="DK39" s="42" t="n">
        <v>24.2</v>
      </c>
      <c r="DL39" s="57" t="n">
        <v>10784</v>
      </c>
      <c r="DM39" s="57" t="n">
        <v>60.7064539419636</v>
      </c>
      <c r="DN39" s="56" t="n">
        <v>11.9402130995571</v>
      </c>
      <c r="DO39" s="42" t="n">
        <v>8.4</v>
      </c>
      <c r="DP39" s="42" t="n">
        <v>6.7</v>
      </c>
      <c r="DQ39" s="42" t="n">
        <v>10</v>
      </c>
      <c r="DR39" s="69" t="n">
        <v>2.89699159713207</v>
      </c>
      <c r="DS39" s="69" t="n">
        <v>33.8</v>
      </c>
      <c r="DT39" s="69" t="n">
        <v>18.2</v>
      </c>
      <c r="DU39" s="69" t="n">
        <v>24.3</v>
      </c>
      <c r="DV39" s="69" t="n">
        <v>1.2</v>
      </c>
      <c r="DW39" s="69" t="n">
        <v>12</v>
      </c>
      <c r="DX39" s="69" t="n">
        <v>10.5</v>
      </c>
    </row>
    <row collapsed="false" customFormat="false" customHeight="false" hidden="false" ht="12.75" outlineLevel="0" r="40">
      <c r="A40" s="27" t="s">
        <v>158</v>
      </c>
      <c r="B40" s="28" t="n">
        <v>5.76918186034778</v>
      </c>
      <c r="C40" s="29" t="n">
        <v>80.36</v>
      </c>
      <c r="D40" s="29" t="n">
        <v>15.9015934709185</v>
      </c>
      <c r="E40" s="29" t="n">
        <v>84.0984065290816</v>
      </c>
      <c r="F40" s="29" t="n">
        <v>31.9238003528671</v>
      </c>
      <c r="G40" s="30" t="n">
        <v>13.8055271495303</v>
      </c>
      <c r="H40" s="30" t="n">
        <v>89.7262213064185</v>
      </c>
      <c r="I40" s="31" t="n">
        <v>31963.2342165</v>
      </c>
      <c r="J40" s="28" t="n">
        <v>5.98333333333333</v>
      </c>
      <c r="K40" s="28" t="n">
        <v>5.73970165766779</v>
      </c>
      <c r="L40" s="28" t="n">
        <v>5.58451059004221</v>
      </c>
      <c r="M40" s="29" t="n">
        <v>8.4</v>
      </c>
      <c r="N40" s="29" t="n">
        <v>8.2</v>
      </c>
      <c r="O40" s="29" t="n">
        <v>37.21</v>
      </c>
      <c r="P40" s="29" t="n">
        <v>39.8615630116262</v>
      </c>
      <c r="Q40" s="29" t="n">
        <v>64.04</v>
      </c>
      <c r="R40" s="29" t="n">
        <v>31.2000122070312</v>
      </c>
      <c r="S40" s="29" t="n">
        <v>20</v>
      </c>
      <c r="T40" s="29" t="n">
        <v>11.761698093882</v>
      </c>
      <c r="U40" s="29" t="n">
        <v>108.612879992543</v>
      </c>
      <c r="V40" s="29" t="n">
        <v>25.7690513041399</v>
      </c>
      <c r="W40" s="32" t="n">
        <v>60.1384369883738</v>
      </c>
      <c r="X40" s="30" t="n">
        <v>6.7</v>
      </c>
      <c r="Y40" s="30" t="n">
        <v>16.2</v>
      </c>
      <c r="Z40" s="33" t="n">
        <v>46.1</v>
      </c>
      <c r="AA40" s="30" t="n">
        <v>35.96</v>
      </c>
      <c r="AB40" s="33" t="n">
        <v>33.65</v>
      </c>
      <c r="AC40" s="30" t="n">
        <v>68.7999877929687</v>
      </c>
      <c r="AD40" s="30" t="n">
        <v>75</v>
      </c>
      <c r="AE40" s="34" t="n">
        <v>14864.776</v>
      </c>
      <c r="AF40" s="34" t="n">
        <v>38487.79</v>
      </c>
      <c r="AG40" s="34" t="n">
        <v>3525.36</v>
      </c>
      <c r="AH40" s="35" t="n">
        <v>16122.4393503917</v>
      </c>
      <c r="AI40" s="36" t="n">
        <v>420.670859966885</v>
      </c>
      <c r="AJ40" s="37" t="n">
        <v>208</v>
      </c>
      <c r="AK40" s="30" t="n">
        <v>76.9</v>
      </c>
      <c r="AL40" s="30" t="n">
        <v>7.32490805428963</v>
      </c>
      <c r="AM40" s="38" t="n">
        <v>19490297</v>
      </c>
      <c r="AN40" s="39" t="n">
        <v>22.6164639769214</v>
      </c>
      <c r="AO40" s="40" t="n">
        <v>13.3793343426219</v>
      </c>
      <c r="AP40" s="39" t="n">
        <v>87.490420366668</v>
      </c>
      <c r="AQ40" s="41" t="n">
        <v>12.509579633332</v>
      </c>
      <c r="AR40" s="41" t="n">
        <v>59.7353236843954</v>
      </c>
      <c r="AS40" s="41" t="n">
        <v>16.6674063509653</v>
      </c>
      <c r="AT40" s="41" t="n">
        <v>14.6845427753102</v>
      </c>
      <c r="AU40" s="41" t="n">
        <v>6.90842217540348</v>
      </c>
      <c r="AV40" s="41" t="n">
        <v>0.260796436298534</v>
      </c>
      <c r="AW40" s="41" t="n">
        <v>1.74350857762711</v>
      </c>
      <c r="AX40" s="30" t="n">
        <v>47.9</v>
      </c>
      <c r="AY40" s="30" t="n">
        <v>40.9</v>
      </c>
      <c r="AZ40" s="30" t="n">
        <v>55.2908574760679</v>
      </c>
      <c r="BA40" s="42" t="n">
        <v>4.7</v>
      </c>
      <c r="BB40" s="43" t="n">
        <v>5.50312474693774</v>
      </c>
      <c r="BC40" s="44" t="n">
        <v>61094</v>
      </c>
      <c r="BD40" s="45" t="n">
        <v>0.32</v>
      </c>
      <c r="BE40" s="42" t="n">
        <v>16.5528954362264</v>
      </c>
      <c r="BF40" s="42" t="n">
        <v>7.68069989744222</v>
      </c>
      <c r="BG40" s="46" t="n">
        <v>299.790198168863</v>
      </c>
      <c r="BH40" s="30" t="n">
        <v>6.02</v>
      </c>
      <c r="BI40" s="30" t="n">
        <v>8.2</v>
      </c>
      <c r="BJ40" s="47" t="n">
        <v>22.3</v>
      </c>
      <c r="BK40" s="30" t="n">
        <v>9.9</v>
      </c>
      <c r="BL40" s="30" t="n">
        <v>84.4</v>
      </c>
      <c r="BM40" s="30" t="n">
        <v>8.4</v>
      </c>
      <c r="BN40" s="30" t="n">
        <v>25.1</v>
      </c>
      <c r="BO40" s="47" t="n">
        <v>25.7</v>
      </c>
      <c r="BP40" s="30" t="n">
        <v>38.2</v>
      </c>
      <c r="BQ40" s="48" t="n">
        <v>16.8</v>
      </c>
      <c r="BR40" s="49" t="n">
        <v>14.7</v>
      </c>
      <c r="BS40" s="48" t="n">
        <v>15.3</v>
      </c>
      <c r="BT40" s="46" t="n">
        <v>2841</v>
      </c>
      <c r="BU40" s="49" t="n">
        <v>3281</v>
      </c>
      <c r="BV40" s="50" t="n">
        <v>150</v>
      </c>
      <c r="BW40" s="46" t="n">
        <v>9460.53032612009</v>
      </c>
      <c r="BX40" s="51" t="n">
        <v>34.3</v>
      </c>
      <c r="BY40" s="52" t="n">
        <v>2971</v>
      </c>
      <c r="BZ40" s="42" t="n">
        <v>1.1</v>
      </c>
      <c r="CA40" s="42" t="n">
        <v>1.1</v>
      </c>
      <c r="CB40" s="42" t="n">
        <v>0</v>
      </c>
      <c r="CC40" s="53" t="n">
        <v>241</v>
      </c>
      <c r="CD40" s="52" t="n">
        <v>398.1</v>
      </c>
      <c r="CE40" s="52" t="n">
        <v>1993.5</v>
      </c>
      <c r="CF40" s="54" t="n">
        <v>5</v>
      </c>
      <c r="CG40" s="55" t="n">
        <v>57.6</v>
      </c>
      <c r="CH40" s="56" t="n">
        <v>6.6</v>
      </c>
      <c r="CI40" s="44" t="n">
        <v>2801</v>
      </c>
      <c r="CJ40" s="56" t="n">
        <v>14.4</v>
      </c>
      <c r="CK40" s="56" t="n">
        <v>19.1</v>
      </c>
      <c r="CL40" s="57" t="n">
        <v>40.8959462020222</v>
      </c>
      <c r="CM40" s="58" t="n">
        <v>62211</v>
      </c>
      <c r="CN40" s="52" t="n">
        <v>317</v>
      </c>
      <c r="CO40" s="52" t="n">
        <v>54154.4099918021</v>
      </c>
      <c r="CP40" s="59" t="n">
        <v>58.2</v>
      </c>
      <c r="CQ40" s="59" t="n">
        <v>0.344827586206901</v>
      </c>
      <c r="CR40" s="60" t="n">
        <v>774.136597664088</v>
      </c>
      <c r="CS40" s="30" t="n">
        <v>24.1</v>
      </c>
      <c r="CT40" s="36" t="n">
        <v>7</v>
      </c>
      <c r="CU40" s="36" t="n">
        <v>24</v>
      </c>
      <c r="CV40" s="61" t="n">
        <v>10.9597924823966</v>
      </c>
      <c r="CW40" s="62" t="n">
        <v>2487402</v>
      </c>
      <c r="CX40" s="62" t="n">
        <v>537896</v>
      </c>
      <c r="CY40" s="63" t="n">
        <v>0.392443127465579</v>
      </c>
      <c r="CZ40" s="50" t="n">
        <v>165.61</v>
      </c>
      <c r="DA40" s="64" t="n">
        <v>86</v>
      </c>
      <c r="DB40" s="46" t="n">
        <v>135820</v>
      </c>
      <c r="DC40" s="50" t="n">
        <v>1444</v>
      </c>
      <c r="DD40" s="46" t="n">
        <v>220890</v>
      </c>
      <c r="DE40" s="46" t="n">
        <v>879.421440015362</v>
      </c>
      <c r="DF40" s="42" t="n">
        <v>74.4</v>
      </c>
      <c r="DG40" s="65" t="n">
        <v>49499</v>
      </c>
      <c r="DH40" s="70" t="n">
        <v>7.25</v>
      </c>
      <c r="DI40" s="67" t="n">
        <v>0.503</v>
      </c>
      <c r="DJ40" s="42" t="n">
        <v>13.6</v>
      </c>
      <c r="DK40" s="42" t="n">
        <v>19.1</v>
      </c>
      <c r="DL40" s="57" t="n">
        <v>7932</v>
      </c>
      <c r="DM40" s="57" t="n">
        <v>183.609683476454</v>
      </c>
      <c r="DN40" s="56" t="n">
        <v>9.99409306974256</v>
      </c>
      <c r="DO40" s="42" t="n">
        <v>8.3</v>
      </c>
      <c r="DP40" s="42" t="n">
        <v>25.2</v>
      </c>
      <c r="DQ40" s="42" t="n">
        <v>30</v>
      </c>
      <c r="DR40" s="69" t="n">
        <v>2.76970192544024</v>
      </c>
      <c r="DS40" s="69" t="n">
        <v>37.3</v>
      </c>
      <c r="DT40" s="69" t="n">
        <v>19.4</v>
      </c>
      <c r="DU40" s="69" t="n">
        <v>25.7</v>
      </c>
      <c r="DV40" s="69" t="n">
        <v>0.3</v>
      </c>
      <c r="DW40" s="69" t="n">
        <v>7.5</v>
      </c>
      <c r="DX40" s="69" t="n">
        <v>9.9</v>
      </c>
    </row>
    <row collapsed="false" customFormat="false" customHeight="false" hidden="false" ht="12.75" outlineLevel="0" r="41">
      <c r="A41" s="27" t="s">
        <v>159</v>
      </c>
      <c r="B41" s="28" t="n">
        <v>4.64288906775731</v>
      </c>
      <c r="C41" s="29" t="n">
        <v>77.19</v>
      </c>
      <c r="D41" s="29" t="n">
        <v>16.3695716655588</v>
      </c>
      <c r="E41" s="29" t="n">
        <v>83.6304283344412</v>
      </c>
      <c r="F41" s="29" t="n">
        <v>26.064073922221</v>
      </c>
      <c r="G41" s="30" t="n">
        <v>8.63994715146217</v>
      </c>
      <c r="H41" s="30" t="n">
        <v>86.4615750106343</v>
      </c>
      <c r="I41" s="31" t="n">
        <v>26943.3577254</v>
      </c>
      <c r="J41" s="28" t="n">
        <v>4.6625</v>
      </c>
      <c r="K41" s="28" t="n">
        <v>4.86615053043156</v>
      </c>
      <c r="L41" s="28" t="n">
        <v>4.40001667284037</v>
      </c>
      <c r="M41" s="29" t="n">
        <v>9.3</v>
      </c>
      <c r="N41" s="29" t="n">
        <v>9.2</v>
      </c>
      <c r="O41" s="29" t="n">
        <v>69.03</v>
      </c>
      <c r="P41" s="29" t="n">
        <v>50.4908520428976</v>
      </c>
      <c r="Q41" s="29" t="n">
        <v>67.75</v>
      </c>
      <c r="R41" s="29" t="n">
        <v>31.4000244140625</v>
      </c>
      <c r="S41" s="29" t="n">
        <v>22.5</v>
      </c>
      <c r="T41" s="29" t="n">
        <v>11.440057268836</v>
      </c>
      <c r="U41" s="29" t="n">
        <v>84.0518085555493</v>
      </c>
      <c r="V41" s="29" t="n">
        <v>20.8744093187345</v>
      </c>
      <c r="W41" s="32" t="n">
        <v>49.5091479571024</v>
      </c>
      <c r="X41" s="30" t="n">
        <v>7.6</v>
      </c>
      <c r="Y41" s="30" t="n">
        <v>12.6</v>
      </c>
      <c r="Z41" s="33" t="n">
        <v>33.2</v>
      </c>
      <c r="AA41" s="30" t="n">
        <v>32.25</v>
      </c>
      <c r="AB41" s="33" t="n">
        <v>35.57</v>
      </c>
      <c r="AC41" s="30" t="n">
        <v>68.5999755859375</v>
      </c>
      <c r="AD41" s="30" t="n">
        <v>65.7</v>
      </c>
      <c r="AE41" s="34" t="n">
        <v>11333.022</v>
      </c>
      <c r="AF41" s="34" t="n">
        <v>30962.704</v>
      </c>
      <c r="AG41" s="34" t="n">
        <v>1404.02</v>
      </c>
      <c r="AH41" s="35" t="n">
        <v>8169.54140451916</v>
      </c>
      <c r="AI41" s="36" t="n">
        <v>532.073272789532</v>
      </c>
      <c r="AJ41" s="37" t="n">
        <v>215</v>
      </c>
      <c r="AK41" s="30" t="n">
        <v>69.1</v>
      </c>
      <c r="AL41" s="30" t="n">
        <v>8.41925637969128</v>
      </c>
      <c r="AM41" s="38" t="n">
        <v>9222414</v>
      </c>
      <c r="AN41" s="39" t="n">
        <v>24.3285217948359</v>
      </c>
      <c r="AO41" s="40" t="n">
        <v>12.3509094256666</v>
      </c>
      <c r="AP41" s="39" t="n">
        <v>60.2471540117771</v>
      </c>
      <c r="AQ41" s="41" t="n">
        <v>39.7528459882229</v>
      </c>
      <c r="AR41" s="41" t="n">
        <v>67.0887036734634</v>
      </c>
      <c r="AS41" s="41" t="n">
        <v>7.40062200634237</v>
      </c>
      <c r="AT41" s="41" t="n">
        <v>21.0130883302354</v>
      </c>
      <c r="AU41" s="41" t="n">
        <v>1.82782945983557</v>
      </c>
      <c r="AV41" s="41" t="n">
        <v>0.990901080779934</v>
      </c>
      <c r="AW41" s="41" t="n">
        <v>1.67885544934331</v>
      </c>
      <c r="AX41" s="30" t="n">
        <v>41.8</v>
      </c>
      <c r="AY41" s="30" t="n">
        <v>31.3</v>
      </c>
      <c r="AZ41" s="30" t="n">
        <v>68.1790733413533</v>
      </c>
      <c r="BA41" s="42" t="n">
        <v>2.1</v>
      </c>
      <c r="BB41" s="43" t="n">
        <v>9.28742902923755</v>
      </c>
      <c r="BC41" s="44" t="n">
        <v>10765</v>
      </c>
      <c r="BD41" s="45" t="n">
        <v>0.12</v>
      </c>
      <c r="BE41" s="42" t="n">
        <v>5.36504043889786</v>
      </c>
      <c r="BF41" s="42" t="n">
        <v>11.5016789386198</v>
      </c>
      <c r="BG41" s="46" t="n">
        <v>360.751534251227</v>
      </c>
      <c r="BH41" s="30" t="n">
        <v>8.58</v>
      </c>
      <c r="BI41" s="30" t="n">
        <v>9.2</v>
      </c>
      <c r="BJ41" s="47" t="n">
        <v>28.7</v>
      </c>
      <c r="BK41" s="30" t="n">
        <v>12.6</v>
      </c>
      <c r="BL41" s="30" t="n">
        <v>84.1</v>
      </c>
      <c r="BM41" s="30" t="n">
        <v>9.3</v>
      </c>
      <c r="BN41" s="30" t="n">
        <v>29.5</v>
      </c>
      <c r="BO41" s="47" t="n">
        <v>49.7</v>
      </c>
      <c r="BP41" s="30" t="n">
        <v>24.7</v>
      </c>
      <c r="BQ41" s="48" t="n">
        <v>20.9</v>
      </c>
      <c r="BR41" s="49" t="n">
        <v>12.9</v>
      </c>
      <c r="BS41" s="48" t="n">
        <v>18.1</v>
      </c>
      <c r="BT41" s="46" t="n">
        <v>1359</v>
      </c>
      <c r="BU41" s="49" t="n">
        <v>1130</v>
      </c>
      <c r="BV41" s="50" t="n">
        <v>49</v>
      </c>
      <c r="BW41" s="46" t="n">
        <v>9286.72566371681</v>
      </c>
      <c r="BX41" s="51" t="n">
        <v>30.3</v>
      </c>
      <c r="BY41" s="52" t="n">
        <v>2650</v>
      </c>
      <c r="BZ41" s="42" t="n">
        <v>2.1</v>
      </c>
      <c r="CA41" s="42" t="n">
        <v>2.2</v>
      </c>
      <c r="CB41" s="42" t="n">
        <v>4.54545454545455</v>
      </c>
      <c r="CC41" s="53" t="n">
        <v>141</v>
      </c>
      <c r="CD41" s="52" t="n">
        <v>467.3</v>
      </c>
      <c r="CE41" s="52" t="n">
        <v>4044.1</v>
      </c>
      <c r="CF41" s="54" t="n">
        <v>7</v>
      </c>
      <c r="CG41" s="55" t="n">
        <v>62.4</v>
      </c>
      <c r="CH41" s="56" t="n">
        <v>12.2</v>
      </c>
      <c r="CI41" s="44" t="n">
        <v>2284</v>
      </c>
      <c r="CJ41" s="56" t="n">
        <v>24.8</v>
      </c>
      <c r="CK41" s="56" t="n">
        <v>11</v>
      </c>
      <c r="CL41" s="57" t="n">
        <v>64.1732802509807</v>
      </c>
      <c r="CM41" s="58" t="n">
        <v>39042</v>
      </c>
      <c r="CN41" s="52" t="n">
        <v>366</v>
      </c>
      <c r="CO41" s="52" t="n">
        <v>35449.0036371088</v>
      </c>
      <c r="CP41" s="59" t="n">
        <v>65.8</v>
      </c>
      <c r="CQ41" s="59" t="n">
        <v>13.840830449827</v>
      </c>
      <c r="CR41" s="60" t="n">
        <v>1364.23399566675</v>
      </c>
      <c r="CS41" s="30" t="n">
        <v>25.9</v>
      </c>
      <c r="CT41" s="36" t="n">
        <v>3</v>
      </c>
      <c r="CU41" s="36" t="n">
        <v>12</v>
      </c>
      <c r="CV41" s="61" t="n">
        <v>16.9019849892696</v>
      </c>
      <c r="CW41" s="62" t="n">
        <v>6510386</v>
      </c>
      <c r="CX41" s="62" t="n">
        <v>1103298</v>
      </c>
      <c r="CY41" s="63" t="n">
        <v>0.610026847237209</v>
      </c>
      <c r="CZ41" s="50" t="n">
        <v>316.43</v>
      </c>
      <c r="DA41" s="64" t="n">
        <v>35</v>
      </c>
      <c r="DB41" s="46" t="n">
        <v>6696</v>
      </c>
      <c r="DC41" s="50" t="n">
        <v>761</v>
      </c>
      <c r="DD41" s="46" t="n">
        <v>318046</v>
      </c>
      <c r="DE41" s="46" t="n">
        <v>1661.00464020102</v>
      </c>
      <c r="DF41" s="42" t="n">
        <v>75.8</v>
      </c>
      <c r="DG41" s="65" t="n">
        <v>35719</v>
      </c>
      <c r="DH41" s="70" t="n">
        <v>7.25</v>
      </c>
      <c r="DI41" s="67" t="n">
        <v>0.463</v>
      </c>
      <c r="DJ41" s="42" t="n">
        <v>14.6</v>
      </c>
      <c r="DK41" s="42" t="n">
        <v>19.9</v>
      </c>
      <c r="DL41" s="57" t="n">
        <v>6992</v>
      </c>
      <c r="DM41" s="57" t="n">
        <v>26.4367409297461</v>
      </c>
      <c r="DN41" s="56" t="n">
        <v>10.0947629242617</v>
      </c>
      <c r="DO41" s="42" t="n">
        <v>10.3</v>
      </c>
      <c r="DP41" s="42" t="n">
        <v>3.1</v>
      </c>
      <c r="DQ41" s="42" t="n">
        <v>3.5</v>
      </c>
      <c r="DR41" s="69" t="n">
        <v>2.81135551830723</v>
      </c>
      <c r="DS41" s="69" t="n">
        <v>33.9</v>
      </c>
      <c r="DT41" s="69" t="n">
        <v>16.2</v>
      </c>
      <c r="DU41" s="69" t="n">
        <v>24.4</v>
      </c>
      <c r="DV41" s="69" t="n">
        <v>0.8</v>
      </c>
      <c r="DW41" s="69" t="n">
        <v>10.6</v>
      </c>
      <c r="DX41" s="69" t="n">
        <v>14.1</v>
      </c>
    </row>
    <row collapsed="false" customFormat="false" customHeight="false" hidden="false" ht="12.75" outlineLevel="0" r="42">
      <c r="A42" s="27" t="s">
        <v>160</v>
      </c>
      <c r="B42" s="28" t="n">
        <v>4.9183372514657</v>
      </c>
      <c r="C42" s="29" t="n">
        <v>80.1</v>
      </c>
      <c r="D42" s="29" t="n">
        <v>10.3706674496828</v>
      </c>
      <c r="E42" s="29" t="n">
        <v>89.6293325503172</v>
      </c>
      <c r="F42" s="29" t="n">
        <v>26.8906379433411</v>
      </c>
      <c r="G42" s="30" t="n">
        <v>6.56802572494647</v>
      </c>
      <c r="H42" s="30" t="n">
        <v>82.7730901718303</v>
      </c>
      <c r="I42" s="31" t="n">
        <v>26224.0977876</v>
      </c>
      <c r="J42" s="28" t="n">
        <v>5.875</v>
      </c>
      <c r="K42" s="28" t="n">
        <v>4.66758762880803</v>
      </c>
      <c r="L42" s="28" t="n">
        <v>4.21242412558907</v>
      </c>
      <c r="M42" s="29" t="n">
        <v>7.6</v>
      </c>
      <c r="N42" s="29" t="n">
        <v>6.3</v>
      </c>
      <c r="O42" s="29" t="n">
        <v>57.21</v>
      </c>
      <c r="P42" s="29" t="n">
        <v>62.4314776464856</v>
      </c>
      <c r="Q42" s="29" t="n">
        <v>65.19</v>
      </c>
      <c r="R42" s="29" t="n">
        <v>16.9000244140625</v>
      </c>
      <c r="S42" s="29" t="n">
        <v>19.1</v>
      </c>
      <c r="T42" s="29" t="n">
        <v>13.1398075523571</v>
      </c>
      <c r="U42" s="29" t="n">
        <v>50.0100981929043</v>
      </c>
      <c r="V42" s="29" t="n">
        <v>17.2935444845288</v>
      </c>
      <c r="W42" s="32" t="n">
        <v>37.5685223535144</v>
      </c>
      <c r="X42" s="30" t="n">
        <v>4.3</v>
      </c>
      <c r="Y42" s="30" t="n">
        <v>14</v>
      </c>
      <c r="Z42" s="33" t="n">
        <v>31.7</v>
      </c>
      <c r="AA42" s="30" t="n">
        <v>34.81</v>
      </c>
      <c r="AB42" s="33" t="n">
        <v>43.11</v>
      </c>
      <c r="AC42" s="30" t="n">
        <v>83.0999755859375</v>
      </c>
      <c r="AD42" s="30" t="n">
        <v>71.9</v>
      </c>
      <c r="AE42" s="34" t="n">
        <v>11417.536</v>
      </c>
      <c r="AF42" s="34" t="n">
        <v>15614.348</v>
      </c>
      <c r="AG42" s="34" t="n">
        <v>4104.43</v>
      </c>
      <c r="AH42" s="35" t="n">
        <v>8992.24209335587</v>
      </c>
      <c r="AI42" s="36" t="n">
        <v>1317.26426815447</v>
      </c>
      <c r="AJ42" s="37" t="n">
        <v>282</v>
      </c>
      <c r="AK42" s="30" t="n">
        <v>73.2</v>
      </c>
      <c r="AL42" s="30" t="n">
        <v>6.49712460063898</v>
      </c>
      <c r="AM42" s="38" t="n">
        <v>641481</v>
      </c>
      <c r="AN42" s="39" t="n">
        <v>22.299647222599</v>
      </c>
      <c r="AO42" s="40" t="n">
        <v>14.6966161117788</v>
      </c>
      <c r="AP42" s="39" t="n">
        <v>55.8950482715665</v>
      </c>
      <c r="AQ42" s="41" t="n">
        <v>44.1049517284335</v>
      </c>
      <c r="AR42" s="41" t="n">
        <v>89.787538524134</v>
      </c>
      <c r="AS42" s="41" t="n">
        <v>2.01814239237016</v>
      </c>
      <c r="AT42" s="41" t="n">
        <v>0.92333210180816</v>
      </c>
      <c r="AU42" s="41" t="n">
        <v>0.835722336281199</v>
      </c>
      <c r="AV42" s="41" t="n">
        <v>5.22774641805447</v>
      </c>
      <c r="AW42" s="41" t="n">
        <v>1.20751822735202</v>
      </c>
      <c r="AX42" s="30" t="n">
        <v>34.4</v>
      </c>
      <c r="AY42" s="30" t="n">
        <v>23</v>
      </c>
      <c r="AZ42" s="30" t="n">
        <v>66.6047906589067</v>
      </c>
      <c r="BA42" s="42" t="n">
        <v>1.6</v>
      </c>
      <c r="BB42" s="43" t="n">
        <v>1.69149655955983</v>
      </c>
      <c r="BC42" s="44" t="n">
        <v>655</v>
      </c>
      <c r="BD42" s="45" t="n">
        <v>0.1</v>
      </c>
      <c r="BE42" s="42" t="n">
        <v>3.87290101804068</v>
      </c>
      <c r="BF42" s="42" t="n">
        <v>9.97965271670719</v>
      </c>
      <c r="BG42" s="46" t="n">
        <v>687.471647640382</v>
      </c>
      <c r="BH42" s="30" t="n">
        <v>6.35</v>
      </c>
      <c r="BI42" s="30" t="n">
        <v>6.3</v>
      </c>
      <c r="BJ42" s="47" t="n">
        <v>28.3</v>
      </c>
      <c r="BK42" s="30" t="n">
        <v>6.5</v>
      </c>
      <c r="BL42" s="30" t="n">
        <v>81</v>
      </c>
      <c r="BM42" s="30" t="n">
        <v>7.6</v>
      </c>
      <c r="BN42" s="30" t="n">
        <v>27.8</v>
      </c>
      <c r="BO42" s="47" t="n">
        <v>26.5</v>
      </c>
      <c r="BP42" s="30" t="n">
        <v>24.5</v>
      </c>
      <c r="BQ42" s="48" t="n">
        <v>18.1</v>
      </c>
      <c r="BR42" s="49" t="n">
        <v>21.6</v>
      </c>
      <c r="BS42" s="48" t="n">
        <v>12.5</v>
      </c>
      <c r="BT42" s="46" t="n">
        <v>105</v>
      </c>
      <c r="BU42" s="49" t="n">
        <v>61</v>
      </c>
      <c r="BV42" s="50" t="n">
        <v>59</v>
      </c>
      <c r="BW42" s="46" t="n">
        <v>8901.6393442623</v>
      </c>
      <c r="BX42" s="51" t="n">
        <v>20.4</v>
      </c>
      <c r="BY42" s="52" t="n">
        <v>56</v>
      </c>
      <c r="BZ42" s="42" t="n">
        <v>0.6</v>
      </c>
      <c r="CA42" s="42" t="n">
        <v>0.5</v>
      </c>
      <c r="CB42" s="42" t="n">
        <v>-20</v>
      </c>
      <c r="CC42" s="53" t="n">
        <v>18</v>
      </c>
      <c r="CD42" s="52" t="n">
        <v>166.5</v>
      </c>
      <c r="CE42" s="52" t="n">
        <v>1894.4</v>
      </c>
      <c r="CF42" s="72" t="s">
        <v>126</v>
      </c>
      <c r="CG42" s="55" t="n">
        <v>14.3</v>
      </c>
      <c r="CH42" s="56" t="n">
        <v>13.6</v>
      </c>
      <c r="CI42" s="44" t="n">
        <v>232</v>
      </c>
      <c r="CJ42" s="56" t="n">
        <v>36.2</v>
      </c>
      <c r="CK42" s="56" t="n">
        <v>9</v>
      </c>
      <c r="CL42" s="57" t="n">
        <v>39.2637227511931</v>
      </c>
      <c r="CM42" s="58" t="n">
        <v>1450</v>
      </c>
      <c r="CN42" s="52" t="n">
        <v>226</v>
      </c>
      <c r="CO42" s="52" t="n">
        <v>49655.1724137931</v>
      </c>
      <c r="CP42" s="59" t="n">
        <v>64.9</v>
      </c>
      <c r="CQ42" s="59" t="n">
        <v>0.154320987654334</v>
      </c>
      <c r="CR42" s="60" t="n">
        <v>272.647440654674</v>
      </c>
      <c r="CS42" s="30" t="n">
        <v>17</v>
      </c>
      <c r="CT42" s="36" t="n">
        <v>0</v>
      </c>
      <c r="CU42" s="36" t="n">
        <v>3</v>
      </c>
      <c r="CV42" s="61" t="n">
        <v>76.7355151922143</v>
      </c>
      <c r="CW42" s="62" t="n">
        <v>1547253</v>
      </c>
      <c r="CX42" s="62" t="n">
        <v>131434</v>
      </c>
      <c r="CY42" s="63" t="n">
        <v>5.11676418452155</v>
      </c>
      <c r="CZ42" s="50" t="n">
        <v>18.05</v>
      </c>
      <c r="DA42" s="64" t="n">
        <v>0</v>
      </c>
      <c r="DB42" s="46" t="s">
        <v>126</v>
      </c>
      <c r="DC42" s="50" t="n">
        <v>0</v>
      </c>
      <c r="DD42" s="46" t="n">
        <v>631739</v>
      </c>
      <c r="DE42" s="46" t="n">
        <v>2360.84770171476</v>
      </c>
      <c r="DF42" s="42" t="n">
        <v>82.8</v>
      </c>
      <c r="DG42" s="65" t="n">
        <v>37832</v>
      </c>
      <c r="DH42" s="70" t="n">
        <v>7.25</v>
      </c>
      <c r="DI42" s="67" t="n">
        <v>0.451</v>
      </c>
      <c r="DJ42" s="42" t="n">
        <v>12</v>
      </c>
      <c r="DK42" s="42" t="n">
        <v>15.3</v>
      </c>
      <c r="DL42" s="57" t="n">
        <v>9903</v>
      </c>
      <c r="DM42" s="57" t="n">
        <v>15.4596780676639</v>
      </c>
      <c r="DN42" s="56" t="n">
        <v>7.48433934611746</v>
      </c>
      <c r="DO42" s="42" t="n">
        <v>3.6</v>
      </c>
      <c r="DP42" s="42" t="n">
        <v>6.8</v>
      </c>
      <c r="DQ42" s="68" t="s">
        <v>126</v>
      </c>
      <c r="DR42" s="69" t="n">
        <v>2.36223880873905</v>
      </c>
      <c r="DS42" s="69" t="n">
        <v>34.5</v>
      </c>
      <c r="DT42" s="69" t="n">
        <v>17.1</v>
      </c>
      <c r="DU42" s="69" t="n">
        <v>24.3</v>
      </c>
      <c r="DV42" s="69" t="n">
        <v>1.7</v>
      </c>
      <c r="DW42" s="69" t="n">
        <v>10.3</v>
      </c>
      <c r="DX42" s="69" t="n">
        <v>12.1</v>
      </c>
    </row>
    <row collapsed="false" customFormat="false" customHeight="false" hidden="false" ht="12.75" outlineLevel="0" r="43">
      <c r="A43" s="27" t="s">
        <v>161</v>
      </c>
      <c r="B43" s="28" t="n">
        <v>4.8685727348028</v>
      </c>
      <c r="C43" s="29" t="n">
        <v>77.52</v>
      </c>
      <c r="D43" s="29" t="n">
        <v>12.36408918273</v>
      </c>
      <c r="E43" s="29" t="n">
        <v>87.63591081727</v>
      </c>
      <c r="F43" s="29" t="n">
        <v>24.0994197911384</v>
      </c>
      <c r="G43" s="30" t="n">
        <v>8.71342739443308</v>
      </c>
      <c r="H43" s="30" t="n">
        <v>88.5074529598559</v>
      </c>
      <c r="I43" s="31" t="n">
        <v>27805.0749639</v>
      </c>
      <c r="J43" s="28" t="n">
        <v>4.8</v>
      </c>
      <c r="K43" s="28" t="n">
        <v>5.18743957344361</v>
      </c>
      <c r="L43" s="28" t="n">
        <v>4.6182786309648</v>
      </c>
      <c r="M43" s="29" t="n">
        <v>9.9</v>
      </c>
      <c r="N43" s="29" t="n">
        <v>8.7</v>
      </c>
      <c r="O43" s="29" t="n">
        <v>59</v>
      </c>
      <c r="P43" s="29" t="n">
        <v>53.6579449314468</v>
      </c>
      <c r="Q43" s="29" t="n">
        <v>64.25</v>
      </c>
      <c r="R43" s="29" t="n">
        <v>21.300048828125</v>
      </c>
      <c r="S43" s="29" t="n">
        <v>22.7</v>
      </c>
      <c r="T43" s="29" t="n">
        <v>8.84402261485235</v>
      </c>
      <c r="U43" s="29" t="n">
        <v>102.706681626878</v>
      </c>
      <c r="V43" s="29" t="n">
        <v>22.5808439529698</v>
      </c>
      <c r="W43" s="32" t="n">
        <v>46.3420550685532</v>
      </c>
      <c r="X43" s="30" t="n">
        <v>2</v>
      </c>
      <c r="Y43" s="30" t="n">
        <v>14.6</v>
      </c>
      <c r="Z43" s="33" t="n">
        <v>37</v>
      </c>
      <c r="AA43" s="30" t="n">
        <v>35.75</v>
      </c>
      <c r="AB43" s="33" t="n">
        <v>35.68</v>
      </c>
      <c r="AC43" s="30" t="n">
        <v>78.699951171875</v>
      </c>
      <c r="AD43" s="30" t="n">
        <v>59.5</v>
      </c>
      <c r="AE43" s="34" t="n">
        <v>16581.912</v>
      </c>
      <c r="AF43" s="34" t="n">
        <v>31611.316</v>
      </c>
      <c r="AG43" s="34" t="n">
        <v>3149.89</v>
      </c>
      <c r="AH43" s="35" t="n">
        <v>10308.6303979988</v>
      </c>
      <c r="AI43" s="36" t="n">
        <v>264.323854183082</v>
      </c>
      <c r="AJ43" s="37" t="n">
        <v>159</v>
      </c>
      <c r="AK43" s="30" t="n">
        <v>72.6</v>
      </c>
      <c r="AL43" s="30" t="n">
        <v>6.50962238270123</v>
      </c>
      <c r="AM43" s="38" t="n">
        <v>11485910</v>
      </c>
      <c r="AN43" s="39" t="n">
        <v>23.7715339925178</v>
      </c>
      <c r="AO43" s="40" t="n">
        <v>13.6762085024173</v>
      </c>
      <c r="AP43" s="39" t="n">
        <v>77.3559473414403</v>
      </c>
      <c r="AQ43" s="41" t="n">
        <v>22.6440526585597</v>
      </c>
      <c r="AR43" s="41" t="n">
        <v>82.4072885822717</v>
      </c>
      <c r="AS43" s="41" t="n">
        <v>2.60996298943662</v>
      </c>
      <c r="AT43" s="41" t="n">
        <v>11.5996904032854</v>
      </c>
      <c r="AU43" s="41" t="n">
        <v>1.51287969346791</v>
      </c>
      <c r="AV43" s="41" t="n">
        <v>0.154162795982208</v>
      </c>
      <c r="AW43" s="41" t="n">
        <v>1.71601553555617</v>
      </c>
      <c r="AX43" s="30" t="n">
        <v>44.1</v>
      </c>
      <c r="AY43" s="30" t="n">
        <v>31.8</v>
      </c>
      <c r="AZ43" s="30" t="n">
        <v>69.0492808510157</v>
      </c>
      <c r="BA43" s="42" t="n">
        <v>1.2</v>
      </c>
      <c r="BB43" s="43" t="n">
        <v>23.4966504083862</v>
      </c>
      <c r="BC43" s="44" t="n">
        <v>16165</v>
      </c>
      <c r="BD43" s="45" t="n">
        <v>0.14</v>
      </c>
      <c r="BE43" s="42" t="n">
        <v>4.82735139800749</v>
      </c>
      <c r="BF43" s="42" t="n">
        <v>8.89706704441374</v>
      </c>
      <c r="BG43" s="46" t="n">
        <v>368.625559489845</v>
      </c>
      <c r="BH43" s="30" t="n">
        <v>7.82</v>
      </c>
      <c r="BI43" s="30" t="n">
        <v>8.7</v>
      </c>
      <c r="BJ43" s="47" t="n">
        <v>32.3</v>
      </c>
      <c r="BK43" s="30" t="n">
        <v>12.2</v>
      </c>
      <c r="BL43" s="30" t="n">
        <v>86.1</v>
      </c>
      <c r="BM43" s="30" t="n">
        <v>9.9</v>
      </c>
      <c r="BN43" s="30" t="n">
        <v>29.3</v>
      </c>
      <c r="BO43" s="47" t="n">
        <v>40</v>
      </c>
      <c r="BP43" s="30" t="n">
        <v>28</v>
      </c>
      <c r="BQ43" s="48" t="n">
        <v>20.1</v>
      </c>
      <c r="BR43" s="49" t="n">
        <v>15.8</v>
      </c>
      <c r="BS43" s="48" t="n">
        <v>13.2</v>
      </c>
      <c r="BT43" s="46" t="n">
        <v>1805</v>
      </c>
      <c r="BU43" s="49" t="n">
        <v>1478</v>
      </c>
      <c r="BV43" s="50" t="n">
        <v>90</v>
      </c>
      <c r="BW43" s="46" t="n">
        <v>8906.63058186739</v>
      </c>
      <c r="BX43" s="51" t="n">
        <v>27.3</v>
      </c>
      <c r="BY43" s="52" t="n">
        <v>2523</v>
      </c>
      <c r="BZ43" s="42" t="n">
        <v>1.6</v>
      </c>
      <c r="CA43" s="42" t="n">
        <v>1.6</v>
      </c>
      <c r="CB43" s="42" t="n">
        <v>0</v>
      </c>
      <c r="CC43" s="53" t="n">
        <v>211</v>
      </c>
      <c r="CD43" s="52" t="n">
        <v>348.1</v>
      </c>
      <c r="CE43" s="52" t="n">
        <v>3411.7</v>
      </c>
      <c r="CF43" s="54" t="n">
        <v>5.9</v>
      </c>
      <c r="CG43" s="55" t="n">
        <v>57.3</v>
      </c>
      <c r="CH43" s="56" t="n">
        <v>11.2</v>
      </c>
      <c r="CI43" s="44" t="n">
        <v>4419</v>
      </c>
      <c r="CJ43" s="56" t="n">
        <v>38.5</v>
      </c>
      <c r="CK43" s="56" t="n">
        <v>13.2</v>
      </c>
      <c r="CL43" s="57" t="n">
        <v>20.9206094934129</v>
      </c>
      <c r="CM43" s="58" t="n">
        <v>51160</v>
      </c>
      <c r="CN43" s="52" t="n">
        <v>445</v>
      </c>
      <c r="CO43" s="52" t="n">
        <v>39777.1696637998</v>
      </c>
      <c r="CP43" s="59" t="n">
        <v>66.6</v>
      </c>
      <c r="CQ43" s="59" t="n">
        <v>-0.299401197604795</v>
      </c>
      <c r="CR43" s="60" t="n">
        <v>559.990614809694</v>
      </c>
      <c r="CS43" s="30" t="n">
        <v>22</v>
      </c>
      <c r="CT43" s="36" t="n">
        <v>5</v>
      </c>
      <c r="CU43" s="36" t="n">
        <v>15</v>
      </c>
      <c r="CV43" s="61" t="n">
        <v>23.2976811970602</v>
      </c>
      <c r="CW43" s="62" t="n">
        <v>17889563</v>
      </c>
      <c r="CX43" s="62" t="n">
        <v>4099680</v>
      </c>
      <c r="CY43" s="63" t="n">
        <v>1.28521057120393</v>
      </c>
      <c r="CZ43" s="50" t="n">
        <v>427.49</v>
      </c>
      <c r="DA43" s="64" t="n">
        <v>34</v>
      </c>
      <c r="DB43" s="46" t="n">
        <v>436</v>
      </c>
      <c r="DC43" s="50" t="n">
        <v>3531</v>
      </c>
      <c r="DD43" s="46" t="n">
        <v>351250</v>
      </c>
      <c r="DE43" s="46" t="n">
        <v>1124.15733950127</v>
      </c>
      <c r="DF43" s="42" t="n">
        <v>76.7</v>
      </c>
      <c r="DG43" s="65" t="n">
        <v>33568</v>
      </c>
      <c r="DH43" s="70" t="n">
        <v>7.25</v>
      </c>
      <c r="DI43" s="67" t="n">
        <v>0.45</v>
      </c>
      <c r="DJ43" s="42" t="n">
        <v>13.4</v>
      </c>
      <c r="DK43" s="42" t="n">
        <v>18.5</v>
      </c>
      <c r="DL43" s="57" t="n">
        <v>7044</v>
      </c>
      <c r="DM43" s="57" t="n">
        <v>112.799102805293</v>
      </c>
      <c r="DN43" s="56" t="n">
        <v>9.97109414696545</v>
      </c>
      <c r="DO43" s="42" t="n">
        <v>10.7</v>
      </c>
      <c r="DP43" s="42" t="n">
        <v>14.2</v>
      </c>
      <c r="DQ43" s="68" t="s">
        <v>126</v>
      </c>
      <c r="DR43" s="69" t="n">
        <v>5.95600055273293</v>
      </c>
      <c r="DS43" s="69" t="n">
        <v>33.2</v>
      </c>
      <c r="DT43" s="69" t="n">
        <v>17</v>
      </c>
      <c r="DU43" s="69" t="n">
        <v>25.2</v>
      </c>
      <c r="DV43" s="69" t="n">
        <v>0.4</v>
      </c>
      <c r="DW43" s="69" t="n">
        <v>8</v>
      </c>
      <c r="DX43" s="69" t="n">
        <v>16.3</v>
      </c>
    </row>
    <row collapsed="false" customFormat="false" customHeight="false" hidden="false" ht="12.75" outlineLevel="0" r="44">
      <c r="A44" s="27" t="s">
        <v>162</v>
      </c>
      <c r="B44" s="28" t="n">
        <v>4.14946504325317</v>
      </c>
      <c r="C44" s="29" t="n">
        <v>75.6</v>
      </c>
      <c r="D44" s="29" t="n">
        <v>14.4705957149215</v>
      </c>
      <c r="E44" s="29" t="n">
        <v>85.5294042850785</v>
      </c>
      <c r="F44" s="29" t="n">
        <v>22.1695382202725</v>
      </c>
      <c r="G44" s="30" t="n">
        <v>7.1858774662513</v>
      </c>
      <c r="H44" s="30" t="n">
        <v>84.4509725461874</v>
      </c>
      <c r="I44" s="31" t="n">
        <v>25282.6841571</v>
      </c>
      <c r="J44" s="28" t="n">
        <v>4</v>
      </c>
      <c r="K44" s="28" t="n">
        <v>4.48943339275871</v>
      </c>
      <c r="L44" s="28" t="n">
        <v>3.95896173700082</v>
      </c>
      <c r="M44" s="29" t="n">
        <v>10.1</v>
      </c>
      <c r="N44" s="29" t="n">
        <v>8.2</v>
      </c>
      <c r="O44" s="29" t="n">
        <v>81.64</v>
      </c>
      <c r="P44" s="29" t="n">
        <v>54.037967899354</v>
      </c>
      <c r="Q44" s="29" t="n">
        <v>72.26</v>
      </c>
      <c r="R44" s="29" t="n">
        <v>22.2000122070312</v>
      </c>
      <c r="S44" s="29" t="n">
        <v>25.9</v>
      </c>
      <c r="T44" s="29" t="n">
        <v>10.9051530576069</v>
      </c>
      <c r="U44" s="29" t="n">
        <v>64.798653860223</v>
      </c>
      <c r="V44" s="29" t="n">
        <v>19.7166730986874</v>
      </c>
      <c r="W44" s="32" t="n">
        <v>45.962032100646</v>
      </c>
      <c r="X44" s="30" t="n">
        <v>5.9</v>
      </c>
      <c r="Y44" s="30" t="n">
        <v>14.6</v>
      </c>
      <c r="Z44" s="33" t="n">
        <v>56.2</v>
      </c>
      <c r="AA44" s="30" t="n">
        <v>27.74</v>
      </c>
      <c r="AB44" s="33" t="n">
        <v>23.82</v>
      </c>
      <c r="AC44" s="30" t="n">
        <v>77.7999877929688</v>
      </c>
      <c r="AD44" s="30" t="n">
        <v>59.6</v>
      </c>
      <c r="AE44" s="34" t="n">
        <v>12332.83</v>
      </c>
      <c r="AF44" s="34" t="n">
        <v>24761.755</v>
      </c>
      <c r="AG44" s="34" t="n">
        <v>2531.27</v>
      </c>
      <c r="AH44" s="35" t="n">
        <v>7705.08063383707</v>
      </c>
      <c r="AI44" s="36" t="n">
        <v>669.071517073678</v>
      </c>
      <c r="AJ44" s="37" t="n">
        <v>91</v>
      </c>
      <c r="AK44" s="30" t="n">
        <v>65.2</v>
      </c>
      <c r="AL44" s="30" t="n">
        <v>7.94738346635691</v>
      </c>
      <c r="AM44" s="38" t="n">
        <v>3642361</v>
      </c>
      <c r="AN44" s="39" t="n">
        <v>24.8749368884633</v>
      </c>
      <c r="AO44" s="40" t="n">
        <v>13.4703012688748</v>
      </c>
      <c r="AP44" s="39" t="n">
        <v>65.3372665007851</v>
      </c>
      <c r="AQ44" s="41" t="n">
        <v>34.6627334992149</v>
      </c>
      <c r="AR44" s="41" t="n">
        <v>71.281567093432</v>
      </c>
      <c r="AS44" s="41" t="n">
        <v>7.65327764051943</v>
      </c>
      <c r="AT44" s="41" t="n">
        <v>7.06893138818475</v>
      </c>
      <c r="AU44" s="41" t="n">
        <v>1.66172435955689</v>
      </c>
      <c r="AV44" s="41" t="n">
        <v>6.18985872075832</v>
      </c>
      <c r="AW44" s="41" t="n">
        <v>6.14464079754862</v>
      </c>
      <c r="AX44" s="30" t="n">
        <v>40</v>
      </c>
      <c r="AY44" s="30" t="n">
        <v>26.8</v>
      </c>
      <c r="AZ44" s="30" t="n">
        <v>67.2403445334402</v>
      </c>
      <c r="BA44" s="42" t="n">
        <v>2.6</v>
      </c>
      <c r="BB44" s="43" t="n">
        <v>12.1675753662794</v>
      </c>
      <c r="BC44" s="44" t="n">
        <v>4869</v>
      </c>
      <c r="BD44" s="45" t="n">
        <v>0.14</v>
      </c>
      <c r="BE44" s="42" t="n">
        <v>4.64797824683582</v>
      </c>
      <c r="BF44" s="42" t="n">
        <v>11.8717749512816</v>
      </c>
      <c r="BG44" s="46" t="n">
        <v>265.212591503149</v>
      </c>
      <c r="BH44" s="30" t="n">
        <v>7.86</v>
      </c>
      <c r="BI44" s="30" t="n">
        <v>8.2</v>
      </c>
      <c r="BJ44" s="47" t="n">
        <v>40.9</v>
      </c>
      <c r="BK44" s="30" t="n">
        <v>13</v>
      </c>
      <c r="BL44" s="30" t="n">
        <v>78.7</v>
      </c>
      <c r="BM44" s="30" t="n">
        <v>10.1</v>
      </c>
      <c r="BN44" s="30" t="n">
        <v>31</v>
      </c>
      <c r="BO44" s="47" t="n">
        <v>59.6</v>
      </c>
      <c r="BP44" s="30" t="n">
        <v>20.7</v>
      </c>
      <c r="BQ44" s="48" t="n">
        <v>24.7</v>
      </c>
      <c r="BR44" s="49" t="n">
        <v>12.2</v>
      </c>
      <c r="BS44" s="48" t="n">
        <v>18.4</v>
      </c>
      <c r="BT44" s="46" t="n">
        <v>565</v>
      </c>
      <c r="BU44" s="49" t="n">
        <v>358</v>
      </c>
      <c r="BV44" s="50" t="n">
        <v>47</v>
      </c>
      <c r="BW44" s="46" t="n">
        <v>9469.27374301676</v>
      </c>
      <c r="BX44" s="51" t="n">
        <v>34.7</v>
      </c>
      <c r="BY44" s="52" t="n">
        <v>1012</v>
      </c>
      <c r="BZ44" s="42" t="n">
        <v>2.3</v>
      </c>
      <c r="CA44" s="42" t="n">
        <v>1.9</v>
      </c>
      <c r="CB44" s="42" t="n">
        <v>-21.0526315789474</v>
      </c>
      <c r="CC44" s="53" t="n">
        <v>91</v>
      </c>
      <c r="CD44" s="52" t="n">
        <v>526.7</v>
      </c>
      <c r="CE44" s="52" t="n">
        <v>3442.4</v>
      </c>
      <c r="CF44" s="54" t="n">
        <v>6.4</v>
      </c>
      <c r="CG44" s="55" t="n">
        <v>69</v>
      </c>
      <c r="CH44" s="56" t="n">
        <v>15</v>
      </c>
      <c r="CI44" s="44" t="n">
        <v>1466</v>
      </c>
      <c r="CJ44" s="56" t="n">
        <v>40.2</v>
      </c>
      <c r="CK44" s="56" t="n">
        <v>12.3</v>
      </c>
      <c r="CL44" s="57" t="n">
        <v>40.7589218019357</v>
      </c>
      <c r="CM44" s="58" t="n">
        <v>26155</v>
      </c>
      <c r="CN44" s="52" t="n">
        <v>668</v>
      </c>
      <c r="CO44" s="52" t="n">
        <v>20990.2504301281</v>
      </c>
      <c r="CP44" s="59" t="n">
        <v>56.6</v>
      </c>
      <c r="CQ44" s="59" t="n">
        <v>-2.91595197255574</v>
      </c>
      <c r="CR44" s="60" t="n">
        <v>1611.96905223282</v>
      </c>
      <c r="CS44" s="30" t="n">
        <v>11.4</v>
      </c>
      <c r="CT44" s="36" t="n">
        <v>1</v>
      </c>
      <c r="CU44" s="36" t="n">
        <v>6</v>
      </c>
      <c r="CV44" s="61" t="n">
        <v>29.2868274524707</v>
      </c>
      <c r="CW44" s="62" t="n">
        <v>4447300</v>
      </c>
      <c r="CX44" s="62" t="n">
        <v>1248558</v>
      </c>
      <c r="CY44" s="63" t="n">
        <v>5.58640514266505</v>
      </c>
      <c r="CZ44" s="50" t="n">
        <v>104.34</v>
      </c>
      <c r="DA44" s="64" t="n">
        <v>8</v>
      </c>
      <c r="DB44" s="46" t="s">
        <v>126</v>
      </c>
      <c r="DC44" s="50" t="n">
        <v>0</v>
      </c>
      <c r="DD44" s="46" t="n">
        <v>422545</v>
      </c>
      <c r="DE44" s="46" t="n">
        <v>549.144311445215</v>
      </c>
      <c r="DF44" s="42" t="n">
        <v>73.8</v>
      </c>
      <c r="DG44" s="65" t="n">
        <v>29359</v>
      </c>
      <c r="DH44" s="70" t="n">
        <v>7.25</v>
      </c>
      <c r="DI44" s="67" t="n">
        <v>0.458</v>
      </c>
      <c r="DJ44" s="42" t="n">
        <v>15.9</v>
      </c>
      <c r="DK44" s="42" t="n">
        <v>22.6</v>
      </c>
      <c r="DL44" s="57" t="n">
        <v>8130</v>
      </c>
      <c r="DM44" s="57" t="n">
        <v>62.922932968091</v>
      </c>
      <c r="DN44" s="56" t="n">
        <v>11.3651293039151</v>
      </c>
      <c r="DO44" s="42" t="n">
        <v>6.7</v>
      </c>
      <c r="DP44" s="42" t="n">
        <v>5.7</v>
      </c>
      <c r="DQ44" s="42" t="n">
        <v>5</v>
      </c>
      <c r="DR44" s="69" t="n">
        <v>3.69265401879551</v>
      </c>
      <c r="DS44" s="69" t="n">
        <v>31.9</v>
      </c>
      <c r="DT44" s="69" t="n">
        <v>16.8</v>
      </c>
      <c r="DU44" s="69" t="n">
        <v>25.4</v>
      </c>
      <c r="DV44" s="69" t="n">
        <v>0.7</v>
      </c>
      <c r="DW44" s="69" t="n">
        <v>11.5</v>
      </c>
      <c r="DX44" s="69" t="n">
        <v>13.6</v>
      </c>
    </row>
    <row collapsed="false" customFormat="false" customHeight="false" hidden="false" ht="12.75" outlineLevel="0" r="45">
      <c r="A45" s="27" t="s">
        <v>163</v>
      </c>
      <c r="B45" s="28" t="n">
        <v>5.03161532641088</v>
      </c>
      <c r="C45" s="29" t="n">
        <v>79.04</v>
      </c>
      <c r="D45" s="29" t="n">
        <v>11.3540691827921</v>
      </c>
      <c r="E45" s="29" t="n">
        <v>88.6459308172079</v>
      </c>
      <c r="F45" s="29" t="n">
        <v>28.1006605168268</v>
      </c>
      <c r="G45" s="30" t="n">
        <v>10.0670592178814</v>
      </c>
      <c r="H45" s="30" t="n">
        <v>85.841658336957</v>
      </c>
      <c r="I45" s="31" t="n">
        <v>27285.0560061</v>
      </c>
      <c r="J45" s="28" t="n">
        <v>5.43333333333334</v>
      </c>
      <c r="K45" s="28" t="n">
        <v>5.1741242841915</v>
      </c>
      <c r="L45" s="28" t="n">
        <v>4.48738836170782</v>
      </c>
      <c r="M45" s="29" t="n">
        <v>6.9</v>
      </c>
      <c r="N45" s="29" t="n">
        <v>6.1</v>
      </c>
      <c r="O45" s="29" t="n">
        <v>60.66</v>
      </c>
      <c r="P45" s="29" t="n">
        <v>56.2801523487093</v>
      </c>
      <c r="Q45" s="29" t="n">
        <v>69.09</v>
      </c>
      <c r="R45" s="29" t="n">
        <v>26.2000122070312</v>
      </c>
      <c r="S45" s="29" t="n">
        <v>21.2</v>
      </c>
      <c r="T45" s="29" t="n">
        <v>8.73493607639045</v>
      </c>
      <c r="U45" s="29" t="n">
        <v>92.6855389271076</v>
      </c>
      <c r="V45" s="29" t="n">
        <v>24.0291506720131</v>
      </c>
      <c r="W45" s="32" t="n">
        <v>43.7198476512907</v>
      </c>
      <c r="X45" s="30" t="n">
        <v>11.2</v>
      </c>
      <c r="Y45" s="30" t="n">
        <v>14.1</v>
      </c>
      <c r="Z45" s="33" t="n">
        <v>45.4</v>
      </c>
      <c r="AA45" s="30" t="n">
        <v>30.91</v>
      </c>
      <c r="AB45" s="33" t="n">
        <v>36.58</v>
      </c>
      <c r="AC45" s="30" t="n">
        <v>73.7999877929687</v>
      </c>
      <c r="AD45" s="30" t="n">
        <v>47.7</v>
      </c>
      <c r="AE45" s="34" t="n">
        <v>15179.026</v>
      </c>
      <c r="AF45" s="34" t="n">
        <v>33763.144</v>
      </c>
      <c r="AG45" s="34" t="n">
        <v>2936.96</v>
      </c>
      <c r="AH45" s="35" t="n">
        <v>9290.09831241428</v>
      </c>
      <c r="AI45" s="36" t="n">
        <v>716.083650390759</v>
      </c>
      <c r="AJ45" s="37" t="n">
        <v>157</v>
      </c>
      <c r="AK45" s="30" t="n">
        <v>80.6</v>
      </c>
      <c r="AL45" s="30" t="n">
        <v>9.37386661293573</v>
      </c>
      <c r="AM45" s="38" t="n">
        <v>3790060</v>
      </c>
      <c r="AN45" s="39" t="n">
        <v>22.8907985625557</v>
      </c>
      <c r="AO45" s="40" t="n">
        <v>13.2978897431703</v>
      </c>
      <c r="AP45" s="39" t="n">
        <v>78.7439290185097</v>
      </c>
      <c r="AQ45" s="41" t="n">
        <v>21.2560709814903</v>
      </c>
      <c r="AR45" s="41" t="n">
        <v>79.9041703825269</v>
      </c>
      <c r="AS45" s="41" t="n">
        <v>10.9772404658501</v>
      </c>
      <c r="AT45" s="41" t="n">
        <v>1.66865432209516</v>
      </c>
      <c r="AU45" s="41" t="n">
        <v>3.39701746146499</v>
      </c>
      <c r="AV45" s="41" t="n">
        <v>0.907136034785729</v>
      </c>
      <c r="AW45" s="41" t="n">
        <v>3.14578133327705</v>
      </c>
      <c r="AX45" s="30" t="n">
        <v>47.4</v>
      </c>
      <c r="AY45" s="30" t="n">
        <v>39.1</v>
      </c>
      <c r="AZ45" s="30" t="n">
        <v>64.3359744499934</v>
      </c>
      <c r="BA45" s="42" t="n">
        <v>2.9</v>
      </c>
      <c r="BB45" s="43" t="n">
        <v>23.4094986204788</v>
      </c>
      <c r="BC45" s="44" t="n">
        <v>16221</v>
      </c>
      <c r="BD45" s="45" t="n">
        <v>0.45</v>
      </c>
      <c r="BE45" s="42" t="n">
        <v>5.61717102796997</v>
      </c>
      <c r="BF45" s="42" t="n">
        <v>10.8063110152198</v>
      </c>
      <c r="BG45" s="46" t="n">
        <v>424.003841627837</v>
      </c>
      <c r="BH45" s="30" t="n">
        <v>5.68</v>
      </c>
      <c r="BI45" s="30" t="n">
        <v>6.1</v>
      </c>
      <c r="BJ45" s="47" t="n">
        <v>23.9</v>
      </c>
      <c r="BK45" s="30" t="n">
        <v>12.4</v>
      </c>
      <c r="BL45" s="30" t="n">
        <v>79.7</v>
      </c>
      <c r="BM45" s="30" t="n">
        <v>6.9</v>
      </c>
      <c r="BN45" s="30" t="n">
        <v>25</v>
      </c>
      <c r="BO45" s="47" t="n">
        <v>35.7</v>
      </c>
      <c r="BP45" s="30" t="n">
        <v>27.3</v>
      </c>
      <c r="BQ45" s="48" t="n">
        <v>16.3</v>
      </c>
      <c r="BR45" s="49" t="n">
        <v>12.8</v>
      </c>
      <c r="BS45" s="48" t="n">
        <v>18.9</v>
      </c>
      <c r="BT45" s="46" t="n">
        <v>567</v>
      </c>
      <c r="BU45" s="49" t="n">
        <v>450</v>
      </c>
      <c r="BV45" s="50" t="n">
        <v>40</v>
      </c>
      <c r="BW45" s="46" t="n">
        <v>7155.55555555556</v>
      </c>
      <c r="BX45" s="51" t="n">
        <v>25.7</v>
      </c>
      <c r="BY45" s="52" t="n">
        <v>867</v>
      </c>
      <c r="BZ45" s="42" t="n">
        <v>1.7</v>
      </c>
      <c r="CA45" s="42" t="n">
        <v>1.8</v>
      </c>
      <c r="CB45" s="42" t="n">
        <v>5.55555555555556</v>
      </c>
      <c r="CC45" s="53" t="n">
        <v>90</v>
      </c>
      <c r="CD45" s="52" t="n">
        <v>257.2</v>
      </c>
      <c r="CE45" s="52" t="n">
        <v>3282.2</v>
      </c>
      <c r="CF45" s="54" t="n">
        <v>3.1</v>
      </c>
      <c r="CG45" s="55" t="n">
        <v>60.8</v>
      </c>
      <c r="CH45" s="56" t="n">
        <v>15.2</v>
      </c>
      <c r="CI45" s="44" t="n">
        <v>1156</v>
      </c>
      <c r="CJ45" s="56" t="n">
        <v>30.5</v>
      </c>
      <c r="CK45" s="56" t="n">
        <v>12.7</v>
      </c>
      <c r="CL45" s="57" t="n">
        <v>73.1202473389177</v>
      </c>
      <c r="CM45" s="58" t="n">
        <v>14079</v>
      </c>
      <c r="CN45" s="52" t="n">
        <v>370</v>
      </c>
      <c r="CO45" s="52" t="n">
        <v>59308.1895020953</v>
      </c>
      <c r="CP45" s="59" t="n">
        <v>67.9</v>
      </c>
      <c r="CQ45" s="59" t="n">
        <v>-5.69444444444444</v>
      </c>
      <c r="CR45" s="60" t="n">
        <v>467.40014424036</v>
      </c>
      <c r="CS45" s="30" t="n">
        <v>28.9</v>
      </c>
      <c r="CT45" s="36" t="n">
        <v>0</v>
      </c>
      <c r="CU45" s="36" t="n">
        <v>7</v>
      </c>
      <c r="CV45" s="61" t="n">
        <v>11.0053391605163</v>
      </c>
      <c r="CW45" s="62" t="n">
        <v>5255829</v>
      </c>
      <c r="CX45" s="62" t="n">
        <v>768227</v>
      </c>
      <c r="CY45" s="63" t="n">
        <v>0.630453522094026</v>
      </c>
      <c r="CZ45" s="50" t="n">
        <v>28.28</v>
      </c>
      <c r="DA45" s="64" t="n">
        <v>13</v>
      </c>
      <c r="DB45" s="46" t="n">
        <v>25</v>
      </c>
      <c r="DC45" s="50" t="n">
        <v>508</v>
      </c>
      <c r="DD45" s="46" t="n">
        <v>305217</v>
      </c>
      <c r="DE45" s="46" t="n">
        <v>2236.12297736596</v>
      </c>
      <c r="DF45" s="42" t="n">
        <v>75.9</v>
      </c>
      <c r="DG45" s="65" t="n">
        <v>38801</v>
      </c>
      <c r="DH45" s="70" t="n">
        <v>8.4</v>
      </c>
      <c r="DI45" s="67" t="n">
        <v>0.447</v>
      </c>
      <c r="DJ45" s="42" t="n">
        <v>13.6</v>
      </c>
      <c r="DK45" s="42" t="n">
        <v>18.1</v>
      </c>
      <c r="DL45" s="57" t="n">
        <v>6391</v>
      </c>
      <c r="DM45" s="57" t="n">
        <v>43.3912397269279</v>
      </c>
      <c r="DN45" s="56" t="n">
        <v>12.2675660677369</v>
      </c>
      <c r="DO45" s="42" t="n">
        <v>10.6</v>
      </c>
      <c r="DP45" s="42" t="n">
        <v>17</v>
      </c>
      <c r="DQ45" s="42" t="n">
        <v>6</v>
      </c>
      <c r="DR45" s="69" t="n">
        <v>4.64939747604137</v>
      </c>
      <c r="DS45" s="69" t="n">
        <v>34.5</v>
      </c>
      <c r="DT45" s="69" t="n">
        <v>17</v>
      </c>
      <c r="DU45" s="69" t="n">
        <v>25.2</v>
      </c>
      <c r="DV45" s="69" t="n">
        <v>1.7</v>
      </c>
      <c r="DW45" s="69" t="n">
        <v>8.8</v>
      </c>
      <c r="DX45" s="69" t="n">
        <v>12.6</v>
      </c>
    </row>
    <row collapsed="false" customFormat="false" customHeight="false" hidden="false" ht="12.75" outlineLevel="0" r="46">
      <c r="A46" s="27" t="s">
        <v>164</v>
      </c>
      <c r="B46" s="28" t="n">
        <v>5.11811412022245</v>
      </c>
      <c r="C46" s="29" t="n">
        <v>78.16</v>
      </c>
      <c r="D46" s="29" t="n">
        <v>12.5410426399816</v>
      </c>
      <c r="E46" s="29" t="n">
        <v>87.4589573600185</v>
      </c>
      <c r="F46" s="29" t="n">
        <v>26.2603872037107</v>
      </c>
      <c r="G46" s="30" t="n">
        <v>9.95217650470802</v>
      </c>
      <c r="H46" s="30" t="n">
        <v>87.0419909932823</v>
      </c>
      <c r="I46" s="31" t="n">
        <v>29891.1280245</v>
      </c>
      <c r="J46" s="28" t="n">
        <v>5.06666666666666</v>
      </c>
      <c r="K46" s="28" t="n">
        <v>5.16784438007301</v>
      </c>
      <c r="L46" s="28" t="n">
        <v>5.11983131392768</v>
      </c>
      <c r="M46" s="29" t="n">
        <v>8.8</v>
      </c>
      <c r="N46" s="29" t="n">
        <v>8.4</v>
      </c>
      <c r="O46" s="29" t="n">
        <v>59.55</v>
      </c>
      <c r="P46" s="29" t="n">
        <v>50.2730335773208</v>
      </c>
      <c r="Q46" s="29" t="n">
        <v>63.38</v>
      </c>
      <c r="R46" s="29" t="n">
        <v>17</v>
      </c>
      <c r="S46" s="29" t="n">
        <v>19.5</v>
      </c>
      <c r="T46" s="29" t="n">
        <v>9.25272043709899</v>
      </c>
      <c r="U46" s="29" t="n">
        <v>86.1982879073926</v>
      </c>
      <c r="V46" s="29" t="n">
        <v>22.8172733866438</v>
      </c>
      <c r="W46" s="32" t="n">
        <v>49.7269664226792</v>
      </c>
      <c r="X46" s="30" t="n">
        <v>2.7</v>
      </c>
      <c r="Y46" s="30" t="n">
        <v>16.7</v>
      </c>
      <c r="Z46" s="33" t="n">
        <v>33.9</v>
      </c>
      <c r="AA46" s="30" t="n">
        <v>36.62</v>
      </c>
      <c r="AB46" s="33" t="n">
        <v>39.85</v>
      </c>
      <c r="AC46" s="30" t="n">
        <v>83</v>
      </c>
      <c r="AD46" s="30" t="n">
        <v>61.6</v>
      </c>
      <c r="AE46" s="34" t="n">
        <v>18124.357</v>
      </c>
      <c r="AF46" s="34" t="n">
        <v>37963.527</v>
      </c>
      <c r="AG46" s="34" t="n">
        <v>3307.63</v>
      </c>
      <c r="AH46" s="35" t="n">
        <v>11309.2854854949</v>
      </c>
      <c r="AI46" s="36" t="n">
        <v>186.451476545473</v>
      </c>
      <c r="AJ46" s="37" t="n">
        <v>209</v>
      </c>
      <c r="AK46" s="30" t="n">
        <v>74.3</v>
      </c>
      <c r="AL46" s="30" t="n">
        <v>6.3989145036476</v>
      </c>
      <c r="AM46" s="38" t="n">
        <v>12448279</v>
      </c>
      <c r="AN46" s="39" t="n">
        <v>22.1878381742569</v>
      </c>
      <c r="AO46" s="40" t="n">
        <v>15.3480734164136</v>
      </c>
      <c r="AP46" s="39" t="n">
        <v>77.0626120526789</v>
      </c>
      <c r="AQ46" s="41" t="n">
        <v>22.9373879473211</v>
      </c>
      <c r="AR46" s="41" t="n">
        <v>81.2348919878804</v>
      </c>
      <c r="AS46" s="41" t="n">
        <v>4.78080544306566</v>
      </c>
      <c r="AT46" s="41" t="n">
        <v>10.0730229455815</v>
      </c>
      <c r="AU46" s="41" t="n">
        <v>2.37226366793354</v>
      </c>
      <c r="AV46" s="41" t="n">
        <v>0.103676982175608</v>
      </c>
      <c r="AW46" s="41" t="n">
        <v>1.43533897336331</v>
      </c>
      <c r="AX46" s="30" t="n">
        <v>43.6</v>
      </c>
      <c r="AY46" s="30" t="n">
        <v>32.6</v>
      </c>
      <c r="AZ46" s="30" t="n">
        <v>70.8487866582772</v>
      </c>
      <c r="BA46" s="42" t="n">
        <v>1.3</v>
      </c>
      <c r="BB46" s="43" t="n">
        <v>10.0303183793713</v>
      </c>
      <c r="BC46" s="44" t="n">
        <v>15298</v>
      </c>
      <c r="BD46" s="45" t="n">
        <v>0.12</v>
      </c>
      <c r="BE46" s="42" t="n">
        <v>8.26504081441105</v>
      </c>
      <c r="BF46" s="42" t="n">
        <v>9.73548465891541</v>
      </c>
      <c r="BG46" s="46" t="n">
        <v>436.767202920179</v>
      </c>
      <c r="BH46" s="30" t="n">
        <v>7.3</v>
      </c>
      <c r="BI46" s="30" t="n">
        <v>8.4</v>
      </c>
      <c r="BJ46" s="47" t="n">
        <v>28.2</v>
      </c>
      <c r="BK46" s="30" t="n">
        <v>10</v>
      </c>
      <c r="BL46" s="30" t="n">
        <v>88.1</v>
      </c>
      <c r="BM46" s="30" t="n">
        <v>8.8</v>
      </c>
      <c r="BN46" s="30" t="n">
        <v>28.4</v>
      </c>
      <c r="BO46" s="47" t="n">
        <v>31</v>
      </c>
      <c r="BP46" s="30" t="n">
        <v>32.9</v>
      </c>
      <c r="BQ46" s="48" t="n">
        <v>21.3</v>
      </c>
      <c r="BR46" s="49" t="n">
        <v>16.7</v>
      </c>
      <c r="BS46" s="48" t="n">
        <v>11.3</v>
      </c>
      <c r="BT46" s="46" t="n">
        <v>2184</v>
      </c>
      <c r="BU46" s="49" t="n">
        <v>1168</v>
      </c>
      <c r="BV46" s="50" t="n">
        <v>34</v>
      </c>
      <c r="BW46" s="46" t="n">
        <v>15226.8835616438</v>
      </c>
      <c r="BX46" s="51" t="n">
        <v>26.4</v>
      </c>
      <c r="BY46" s="52" t="n">
        <v>2171</v>
      </c>
      <c r="BZ46" s="42" t="n">
        <v>1.3</v>
      </c>
      <c r="CA46" s="42" t="n">
        <v>1.3</v>
      </c>
      <c r="CB46" s="42" t="n">
        <v>0</v>
      </c>
      <c r="CC46" s="53" t="n">
        <v>239</v>
      </c>
      <c r="CD46" s="52" t="n">
        <v>410</v>
      </c>
      <c r="CE46" s="52" t="n">
        <v>2410.2</v>
      </c>
      <c r="CF46" s="54" t="n">
        <v>6.4</v>
      </c>
      <c r="CG46" s="55" t="n">
        <v>71.9</v>
      </c>
      <c r="CH46" s="56" t="n">
        <v>10.8</v>
      </c>
      <c r="CI46" s="44" t="n">
        <v>3478</v>
      </c>
      <c r="CJ46" s="56" t="n">
        <v>27.9</v>
      </c>
      <c r="CK46" s="56" t="n">
        <v>1.5</v>
      </c>
      <c r="CL46" s="57" t="n">
        <v>53.2129294975552</v>
      </c>
      <c r="CM46" s="58" t="n">
        <v>46313</v>
      </c>
      <c r="CN46" s="52" t="n">
        <v>368</v>
      </c>
      <c r="CO46" s="52" t="n">
        <v>42644.6138233325</v>
      </c>
      <c r="CP46" s="59" t="n">
        <v>64</v>
      </c>
      <c r="CQ46" s="59" t="n">
        <v>2.23642172523961</v>
      </c>
      <c r="CR46" s="60" t="n">
        <v>456.099416666958</v>
      </c>
      <c r="CS46" s="30" t="n">
        <v>14.6</v>
      </c>
      <c r="CT46" s="36" t="n">
        <v>2</v>
      </c>
      <c r="CU46" s="36" t="n">
        <v>19</v>
      </c>
      <c r="CV46" s="61" t="n">
        <v>22.1375454667127</v>
      </c>
      <c r="CW46" s="62" t="n">
        <v>14886133</v>
      </c>
      <c r="CX46" s="62" t="n">
        <v>4672988</v>
      </c>
      <c r="CY46" s="63" t="n">
        <v>1.93166394617761</v>
      </c>
      <c r="CZ46" s="50" t="n">
        <v>94.93</v>
      </c>
      <c r="DA46" s="64" t="n">
        <v>95</v>
      </c>
      <c r="DB46" s="46" t="n">
        <v>2956</v>
      </c>
      <c r="DC46" s="50" t="n">
        <v>2672</v>
      </c>
      <c r="DD46" s="46" t="n">
        <v>327923</v>
      </c>
      <c r="DE46" s="46" t="n">
        <v>853.588546645514</v>
      </c>
      <c r="DF46" s="42" t="n">
        <v>75.5</v>
      </c>
      <c r="DG46" s="65" t="n">
        <v>35641</v>
      </c>
      <c r="DH46" s="70" t="n">
        <v>7.25</v>
      </c>
      <c r="DI46" s="67" t="n">
        <v>0.457</v>
      </c>
      <c r="DJ46" s="42" t="n">
        <v>12.1</v>
      </c>
      <c r="DK46" s="42" t="n">
        <v>16.8</v>
      </c>
      <c r="DL46" s="57" t="n">
        <v>8324</v>
      </c>
      <c r="DM46" s="57" t="n">
        <v>94.726066733324</v>
      </c>
      <c r="DN46" s="56" t="n">
        <v>9.42359347062901</v>
      </c>
      <c r="DO46" s="42" t="n">
        <v>9.1</v>
      </c>
      <c r="DP46" s="42" t="n">
        <v>15</v>
      </c>
      <c r="DQ46" s="68" t="s">
        <v>126</v>
      </c>
      <c r="DR46" s="69" t="n">
        <v>2.81187268277153</v>
      </c>
      <c r="DS46" s="69" t="n">
        <v>35</v>
      </c>
      <c r="DT46" s="69" t="n">
        <v>16.2</v>
      </c>
      <c r="DU46" s="69" t="n">
        <v>25.8</v>
      </c>
      <c r="DV46" s="69" t="n">
        <v>0.4</v>
      </c>
      <c r="DW46" s="69" t="n">
        <v>8.5</v>
      </c>
      <c r="DX46" s="69" t="n">
        <v>14.1</v>
      </c>
    </row>
    <row collapsed="false" customFormat="false" customHeight="false" hidden="false" ht="12.75" outlineLevel="0" r="47">
      <c r="A47" s="27" t="s">
        <v>165</v>
      </c>
      <c r="B47" s="28" t="n">
        <v>5.55575375284559</v>
      </c>
      <c r="C47" s="29" t="n">
        <v>79.26</v>
      </c>
      <c r="D47" s="29" t="n">
        <v>16.293284194902</v>
      </c>
      <c r="E47" s="29" t="n">
        <v>83.706715805098</v>
      </c>
      <c r="F47" s="29" t="n">
        <v>30.03614835216</v>
      </c>
      <c r="G47" s="30" t="n">
        <v>11.3363602757546</v>
      </c>
      <c r="H47" s="30" t="n">
        <v>91.5376528739985</v>
      </c>
      <c r="I47" s="31" t="n">
        <v>31179.2209602</v>
      </c>
      <c r="J47" s="28" t="n">
        <v>5.525</v>
      </c>
      <c r="K47" s="28" t="n">
        <v>5.7299269608004</v>
      </c>
      <c r="L47" s="28" t="n">
        <v>5.41233429773637</v>
      </c>
      <c r="M47" s="29" t="n">
        <v>7.4</v>
      </c>
      <c r="N47" s="29" t="n">
        <v>8</v>
      </c>
      <c r="O47" s="29" t="n">
        <v>47.25</v>
      </c>
      <c r="P47" s="29" t="n">
        <v>43.4966386216336</v>
      </c>
      <c r="Q47" s="29" t="n">
        <v>64.44</v>
      </c>
      <c r="R47" s="29" t="n">
        <v>21.6000366210937</v>
      </c>
      <c r="S47" s="29" t="n">
        <v>17.2</v>
      </c>
      <c r="T47" s="29" t="n">
        <v>10.9481359118225</v>
      </c>
      <c r="U47" s="29" t="n">
        <v>97.1069158843515</v>
      </c>
      <c r="V47" s="29" t="n">
        <v>23.0435826309613</v>
      </c>
      <c r="W47" s="32" t="n">
        <v>56.5033613783664</v>
      </c>
      <c r="X47" s="30" t="s">
        <v>126</v>
      </c>
      <c r="Y47" s="30" t="n">
        <v>19</v>
      </c>
      <c r="Z47" s="33" t="n">
        <v>39.3</v>
      </c>
      <c r="AA47" s="30" t="n">
        <v>35.56</v>
      </c>
      <c r="AB47" s="33" t="n">
        <v>27.79</v>
      </c>
      <c r="AC47" s="30" t="n">
        <v>78.3999633789063</v>
      </c>
      <c r="AD47" s="30" t="n">
        <v>54.7</v>
      </c>
      <c r="AE47" s="34" t="n">
        <v>17266.358</v>
      </c>
      <c r="AF47" s="34" t="n">
        <v>39071.786</v>
      </c>
      <c r="AG47" s="34" t="n">
        <v>3090</v>
      </c>
      <c r="AH47" s="35" t="n">
        <v>13951.4563036039</v>
      </c>
      <c r="AI47" s="36" t="n">
        <v>798.448402532195</v>
      </c>
      <c r="AJ47" s="37" t="n">
        <v>225</v>
      </c>
      <c r="AK47" s="30" t="n">
        <v>77</v>
      </c>
      <c r="AL47" s="30" t="n">
        <v>7.31457005131395</v>
      </c>
      <c r="AM47" s="38" t="n">
        <v>1050788</v>
      </c>
      <c r="AN47" s="39" t="n">
        <v>21.7493918849473</v>
      </c>
      <c r="AO47" s="40" t="n">
        <v>14.0509788844182</v>
      </c>
      <c r="AP47" s="39" t="n">
        <v>90.9213703080837</v>
      </c>
      <c r="AQ47" s="41" t="n">
        <v>9.07862969191629</v>
      </c>
      <c r="AR47" s="41" t="n">
        <v>78.3596691245047</v>
      </c>
      <c r="AS47" s="41" t="n">
        <v>11.6299386745947</v>
      </c>
      <c r="AT47" s="41" t="n">
        <v>4.7006627407241</v>
      </c>
      <c r="AU47" s="41" t="n">
        <v>2.84063007952127</v>
      </c>
      <c r="AV47" s="41" t="n">
        <v>0.351831197158704</v>
      </c>
      <c r="AW47" s="41" t="n">
        <v>2.11726818349658</v>
      </c>
      <c r="AX47" s="30" t="n">
        <v>46.5</v>
      </c>
      <c r="AY47" s="30" t="n">
        <v>43.5</v>
      </c>
      <c r="AZ47" s="30" t="n">
        <v>62.4241118296597</v>
      </c>
      <c r="BA47" s="42" t="n">
        <v>1.5</v>
      </c>
      <c r="BB47" s="43" t="n">
        <v>19.0590875987542</v>
      </c>
      <c r="BC47" s="44" t="n">
        <v>6866</v>
      </c>
      <c r="BD47" s="45" t="n">
        <v>0.64</v>
      </c>
      <c r="BE47" s="42" t="n">
        <v>5.42955060234332</v>
      </c>
      <c r="BF47" s="42" t="n">
        <v>7.99402961624573</v>
      </c>
      <c r="BG47" s="46" t="n">
        <v>318.808360963391</v>
      </c>
      <c r="BH47" s="30" t="n">
        <v>6.2</v>
      </c>
      <c r="BI47" s="30" t="n">
        <v>8</v>
      </c>
      <c r="BJ47" s="47" t="n">
        <v>10.3</v>
      </c>
      <c r="BK47" s="30" t="n">
        <v>10.9</v>
      </c>
      <c r="BL47" s="30" t="n">
        <v>88.4</v>
      </c>
      <c r="BM47" s="30" t="n">
        <v>7.4</v>
      </c>
      <c r="BN47" s="30" t="n">
        <v>22.1</v>
      </c>
      <c r="BO47" s="47" t="n">
        <v>27.8</v>
      </c>
      <c r="BP47" s="30" t="n">
        <v>36.8</v>
      </c>
      <c r="BQ47" s="48" t="n">
        <v>17.4</v>
      </c>
      <c r="BR47" s="49" t="n">
        <v>17.5</v>
      </c>
      <c r="BS47" s="48" t="n">
        <v>12.8</v>
      </c>
      <c r="BT47" s="46" t="n">
        <v>175</v>
      </c>
      <c r="BU47" s="49" t="n">
        <v>130</v>
      </c>
      <c r="BV47" s="50" t="n">
        <v>181</v>
      </c>
      <c r="BW47" s="46" t="n">
        <v>14130.7692307692</v>
      </c>
      <c r="BX47" s="51" t="n">
        <v>28.3</v>
      </c>
      <c r="BY47" s="52" t="n">
        <v>151</v>
      </c>
      <c r="BZ47" s="42" t="n">
        <v>1</v>
      </c>
      <c r="CA47" s="42" t="n">
        <v>1</v>
      </c>
      <c r="CB47" s="42" t="n">
        <v>0</v>
      </c>
      <c r="CC47" s="53" t="n">
        <v>12</v>
      </c>
      <c r="CD47" s="52" t="n">
        <v>249.4</v>
      </c>
      <c r="CE47" s="52" t="n">
        <v>2840.6</v>
      </c>
      <c r="CF47" s="54" t="n">
        <v>3.6</v>
      </c>
      <c r="CG47" s="55" t="n">
        <v>47.1</v>
      </c>
      <c r="CH47" s="56" t="n">
        <v>8.1</v>
      </c>
      <c r="CI47" s="44" t="n">
        <v>277</v>
      </c>
      <c r="CJ47" s="56" t="n">
        <v>26.4</v>
      </c>
      <c r="CK47" s="56" t="n">
        <v>13.5</v>
      </c>
      <c r="CL47" s="57" t="n">
        <v>52.3365490909228</v>
      </c>
      <c r="CM47" s="58" t="n">
        <v>4190</v>
      </c>
      <c r="CN47" s="52" t="n">
        <v>241</v>
      </c>
      <c r="CO47" s="52" t="n">
        <v>47494.0334128878</v>
      </c>
      <c r="CP47" s="59" t="n">
        <v>62.4</v>
      </c>
      <c r="CQ47" s="59" t="n">
        <v>7.03259005145798</v>
      </c>
      <c r="CR47" s="60" t="n">
        <v>485.171078655751</v>
      </c>
      <c r="CS47" s="30" t="n">
        <v>22.1</v>
      </c>
      <c r="CT47" s="36" t="n">
        <v>0</v>
      </c>
      <c r="CU47" s="36" t="n">
        <v>4</v>
      </c>
      <c r="CV47" s="61" t="n">
        <v>10.6742562409012</v>
      </c>
      <c r="CW47" s="62" t="n">
        <v>95134</v>
      </c>
      <c r="CX47" s="62" t="n">
        <v>23606</v>
      </c>
      <c r="CY47" s="63" t="n">
        <v>0.00759372075230992</v>
      </c>
      <c r="CZ47" s="50" t="s">
        <v>126</v>
      </c>
      <c r="DA47" s="64" t="n">
        <v>12</v>
      </c>
      <c r="DB47" s="46" t="n">
        <v>3461</v>
      </c>
      <c r="DC47" s="50" t="n">
        <v>339</v>
      </c>
      <c r="DD47" s="46" t="n">
        <v>211025</v>
      </c>
      <c r="DE47" s="46" t="n">
        <v>426.295482864142</v>
      </c>
      <c r="DF47" s="42" t="n">
        <v>77.5</v>
      </c>
      <c r="DG47" s="65" t="n">
        <v>36283</v>
      </c>
      <c r="DH47" s="70" t="n">
        <v>7.4</v>
      </c>
      <c r="DI47" s="67" t="n">
        <v>0.46</v>
      </c>
      <c r="DJ47" s="42" t="n">
        <v>11.7</v>
      </c>
      <c r="DK47" s="42" t="n">
        <v>15.5</v>
      </c>
      <c r="DL47" s="57" t="n">
        <v>8255</v>
      </c>
      <c r="DM47" s="57" t="n">
        <v>136.724999501523</v>
      </c>
      <c r="DN47" s="56" t="n">
        <v>8.0580397622884</v>
      </c>
      <c r="DO47" s="42" t="n">
        <v>12.3</v>
      </c>
      <c r="DP47" s="42" t="n">
        <v>17.9</v>
      </c>
      <c r="DQ47" s="42" t="n">
        <v>25</v>
      </c>
      <c r="DR47" s="69" t="n">
        <v>4.67713435794795</v>
      </c>
      <c r="DS47" s="69" t="n">
        <v>36</v>
      </c>
      <c r="DT47" s="69" t="n">
        <v>18</v>
      </c>
      <c r="DU47" s="69" t="n">
        <v>25.8</v>
      </c>
      <c r="DV47" s="69" t="n">
        <v>0.3</v>
      </c>
      <c r="DW47" s="69" t="n">
        <v>7.9</v>
      </c>
      <c r="DX47" s="69" t="n">
        <v>12</v>
      </c>
    </row>
    <row collapsed="false" customFormat="false" customHeight="false" hidden="false" ht="12.75" outlineLevel="0" r="48">
      <c r="A48" s="27" t="s">
        <v>166</v>
      </c>
      <c r="B48" s="28" t="n">
        <v>4.36272477144673</v>
      </c>
      <c r="C48" s="29" t="n">
        <v>76.57</v>
      </c>
      <c r="D48" s="29" t="n">
        <v>16.8248707491449</v>
      </c>
      <c r="E48" s="29" t="n">
        <v>83.1751292508551</v>
      </c>
      <c r="F48" s="29" t="n">
        <v>23.6612327150415</v>
      </c>
      <c r="G48" s="30" t="n">
        <v>8.48823281840162</v>
      </c>
      <c r="H48" s="30" t="n">
        <v>84.0599198839452</v>
      </c>
      <c r="I48" s="31" t="n">
        <v>26247.0105003</v>
      </c>
      <c r="J48" s="28" t="n">
        <v>4.40416666666666</v>
      </c>
      <c r="K48" s="28" t="n">
        <v>4.46552864418494</v>
      </c>
      <c r="L48" s="28" t="n">
        <v>4.21847900348858</v>
      </c>
      <c r="M48" s="29" t="n">
        <v>10.1</v>
      </c>
      <c r="N48" s="29" t="n">
        <v>10.1</v>
      </c>
      <c r="O48" s="29" t="n">
        <v>74.85</v>
      </c>
      <c r="P48" s="29" t="n">
        <v>51.1312067309285</v>
      </c>
      <c r="Q48" s="29" t="n">
        <v>72.39</v>
      </c>
      <c r="R48" s="29" t="n">
        <v>41.1000061035156</v>
      </c>
      <c r="S48" s="29" t="n">
        <v>25.9</v>
      </c>
      <c r="T48" s="29" t="n">
        <v>12.0658975600074</v>
      </c>
      <c r="U48" s="29" t="n">
        <v>106.510776311005</v>
      </c>
      <c r="V48" s="29" t="n">
        <v>20.867146440039</v>
      </c>
      <c r="W48" s="32" t="n">
        <v>48.8687932690715</v>
      </c>
      <c r="X48" s="30" t="n">
        <v>4.4</v>
      </c>
      <c r="Y48" s="30" t="n">
        <v>14.2</v>
      </c>
      <c r="Z48" s="33" t="n">
        <v>52.5</v>
      </c>
      <c r="AA48" s="30" t="n">
        <v>27.61</v>
      </c>
      <c r="AB48" s="33" t="n">
        <v>30.16</v>
      </c>
      <c r="AC48" s="30" t="n">
        <v>58.8999938964844</v>
      </c>
      <c r="AD48" s="30" t="n">
        <v>69.5</v>
      </c>
      <c r="AE48" s="34" t="n">
        <v>16136.178</v>
      </c>
      <c r="AF48" s="34" t="n">
        <v>25335.971</v>
      </c>
      <c r="AG48" s="34" t="n">
        <v>3360.77</v>
      </c>
      <c r="AH48" s="35" t="n">
        <v>8883.58491156158</v>
      </c>
      <c r="AI48" s="36" t="n">
        <v>954.730121880441</v>
      </c>
      <c r="AJ48" s="37" t="n">
        <v>129</v>
      </c>
      <c r="AK48" s="30" t="n">
        <v>63.4</v>
      </c>
      <c r="AL48" s="30" t="n">
        <v>8.22657098412139</v>
      </c>
      <c r="AM48" s="38" t="n">
        <v>4479800</v>
      </c>
      <c r="AN48" s="39" t="n">
        <v>23.8007723559087</v>
      </c>
      <c r="AO48" s="40" t="n">
        <v>13.3107504799321</v>
      </c>
      <c r="AP48" s="39" t="n">
        <v>60.4964292230432</v>
      </c>
      <c r="AQ48" s="41" t="n">
        <v>39.5035707769568</v>
      </c>
      <c r="AR48" s="41" t="n">
        <v>65.0642439394616</v>
      </c>
      <c r="AS48" s="41" t="n">
        <v>4.06701192017501</v>
      </c>
      <c r="AT48" s="41" t="n">
        <v>27.9160453591678</v>
      </c>
      <c r="AU48" s="41" t="n">
        <v>1.08946827983392</v>
      </c>
      <c r="AV48" s="41" t="n">
        <v>0.236461449171838</v>
      </c>
      <c r="AW48" s="41" t="n">
        <v>1.62676905218983</v>
      </c>
      <c r="AX48" s="30" t="n">
        <v>40.8</v>
      </c>
      <c r="AY48" s="30" t="n">
        <v>31.8</v>
      </c>
      <c r="AZ48" s="30" t="n">
        <v>70.5814486283264</v>
      </c>
      <c r="BA48" s="42" t="n">
        <v>2.3</v>
      </c>
      <c r="BB48" s="43" t="n">
        <v>15.2957477821166</v>
      </c>
      <c r="BC48" s="44" t="n">
        <v>7958</v>
      </c>
      <c r="BD48" s="45" t="n">
        <v>0.19</v>
      </c>
      <c r="BE48" s="42" t="n">
        <v>5.06404816079951</v>
      </c>
      <c r="BF48" s="42" t="n">
        <v>10.9385712989665</v>
      </c>
      <c r="BG48" s="46" t="n">
        <v>366.087771775526</v>
      </c>
      <c r="BH48" s="30" t="n">
        <v>9.03</v>
      </c>
      <c r="BI48" s="30" t="n">
        <v>10.1</v>
      </c>
      <c r="BJ48" s="47" t="n">
        <v>40.2</v>
      </c>
      <c r="BK48" s="30" t="n">
        <v>13.1</v>
      </c>
      <c r="BL48" s="30" t="n">
        <v>84.7</v>
      </c>
      <c r="BM48" s="30" t="n">
        <v>10.1</v>
      </c>
      <c r="BN48" s="30" t="n">
        <v>30.7</v>
      </c>
      <c r="BO48" s="47" t="n">
        <v>53</v>
      </c>
      <c r="BP48" s="30" t="n">
        <v>22.9</v>
      </c>
      <c r="BQ48" s="48" t="n">
        <v>20</v>
      </c>
      <c r="BR48" s="49" t="n">
        <v>12.3</v>
      </c>
      <c r="BS48" s="48" t="n">
        <v>18.6</v>
      </c>
      <c r="BT48" s="46" t="n">
        <v>697</v>
      </c>
      <c r="BU48" s="49" t="n">
        <v>503</v>
      </c>
      <c r="BV48" s="50" t="n">
        <v>89</v>
      </c>
      <c r="BW48" s="46" t="n">
        <v>8896.62027833002</v>
      </c>
      <c r="BX48" s="51" t="n">
        <v>27.4</v>
      </c>
      <c r="BY48" s="52" t="n">
        <v>1387</v>
      </c>
      <c r="BZ48" s="42" t="n">
        <v>2.1</v>
      </c>
      <c r="CA48" s="42" t="n">
        <v>2.2</v>
      </c>
      <c r="CB48" s="42" t="n">
        <v>4.54545454545455</v>
      </c>
      <c r="CC48" s="53" t="n">
        <v>71</v>
      </c>
      <c r="CD48" s="52" t="n">
        <v>729.7</v>
      </c>
      <c r="CE48" s="52" t="n">
        <v>4234.2</v>
      </c>
      <c r="CF48" s="54" t="n">
        <v>9.1</v>
      </c>
      <c r="CG48" s="55" t="n">
        <v>69.4</v>
      </c>
      <c r="CH48" s="56" t="n">
        <v>11.9</v>
      </c>
      <c r="CI48" s="44" t="n">
        <v>1638</v>
      </c>
      <c r="CJ48" s="56" t="n">
        <v>36.6</v>
      </c>
      <c r="CK48" s="56" t="n">
        <v>11.8</v>
      </c>
      <c r="CL48" s="57" t="n">
        <v>44.9829573173612</v>
      </c>
      <c r="CM48" s="58" t="n">
        <v>25275</v>
      </c>
      <c r="CN48" s="52" t="n">
        <v>537</v>
      </c>
      <c r="CO48" s="52" t="n">
        <v>24886.2512363996</v>
      </c>
      <c r="CP48" s="59" t="n">
        <v>58.6</v>
      </c>
      <c r="CQ48" s="59" t="n">
        <v>10.5660377358491</v>
      </c>
      <c r="CR48" s="60" t="n">
        <v>1334.88169714644</v>
      </c>
      <c r="CS48" s="30" t="n">
        <v>10</v>
      </c>
      <c r="CT48" s="36" t="n">
        <v>0</v>
      </c>
      <c r="CU48" s="36" t="n">
        <v>8</v>
      </c>
      <c r="CV48" s="61" t="n">
        <v>20.032742509458</v>
      </c>
      <c r="CW48" s="62" t="n">
        <v>7901170</v>
      </c>
      <c r="CX48" s="62" t="n">
        <v>1008818</v>
      </c>
      <c r="CY48" s="63" t="n">
        <v>0.529169849531897</v>
      </c>
      <c r="CZ48" s="50" t="n">
        <v>40.77</v>
      </c>
      <c r="DA48" s="64" t="n">
        <v>26</v>
      </c>
      <c r="DB48" s="46" t="n">
        <v>73428</v>
      </c>
      <c r="DC48" s="50" t="n">
        <v>814</v>
      </c>
      <c r="DD48" s="46" t="n">
        <v>408789</v>
      </c>
      <c r="DE48" s="46" t="n">
        <v>2065.22298416968</v>
      </c>
      <c r="DF48" s="42" t="n">
        <v>72.6</v>
      </c>
      <c r="DG48" s="65" t="n">
        <v>28364</v>
      </c>
      <c r="DH48" s="66" t="s">
        <v>126</v>
      </c>
      <c r="DI48" s="67" t="n">
        <v>0.464</v>
      </c>
      <c r="DJ48" s="42" t="n">
        <v>15.7</v>
      </c>
      <c r="DK48" s="42" t="n">
        <v>21.7</v>
      </c>
      <c r="DL48" s="57" t="n">
        <v>7813</v>
      </c>
      <c r="DM48" s="57" t="n">
        <v>16.4428898970938</v>
      </c>
      <c r="DN48" s="56" t="n">
        <v>12.9298774325063</v>
      </c>
      <c r="DO48" s="42" t="n">
        <v>11</v>
      </c>
      <c r="DP48" s="42" t="n">
        <v>4.5</v>
      </c>
      <c r="DQ48" s="68" t="s">
        <v>126</v>
      </c>
      <c r="DR48" s="69" t="n">
        <v>2.05053798943358</v>
      </c>
      <c r="DS48" s="69" t="n">
        <v>31.9</v>
      </c>
      <c r="DT48" s="69" t="n">
        <v>17.1</v>
      </c>
      <c r="DU48" s="69" t="n">
        <v>25</v>
      </c>
      <c r="DV48" s="69" t="n">
        <v>0.4</v>
      </c>
      <c r="DW48" s="69" t="n">
        <v>10.3</v>
      </c>
      <c r="DX48" s="69" t="n">
        <v>15.3</v>
      </c>
    </row>
    <row collapsed="false" customFormat="false" customHeight="false" hidden="false" ht="12.75" outlineLevel="0" r="49">
      <c r="A49" s="27" t="s">
        <v>167</v>
      </c>
      <c r="B49" s="28" t="n">
        <v>4.82157276950652</v>
      </c>
      <c r="C49" s="29" t="n">
        <v>79.85</v>
      </c>
      <c r="D49" s="29" t="n">
        <v>9.66712492996984</v>
      </c>
      <c r="E49" s="29" t="n">
        <v>90.3328750700302</v>
      </c>
      <c r="F49" s="29" t="n">
        <v>25.0578884068307</v>
      </c>
      <c r="G49" s="30" t="n">
        <v>7.28466564306324</v>
      </c>
      <c r="H49" s="30" t="n">
        <v>82.4812934958924</v>
      </c>
      <c r="I49" s="31" t="n">
        <v>25717.0294935</v>
      </c>
      <c r="J49" s="28" t="n">
        <v>5.77083333333333</v>
      </c>
      <c r="K49" s="28" t="n">
        <v>4.61682946042912</v>
      </c>
      <c r="L49" s="28" t="n">
        <v>4.07705551475712</v>
      </c>
      <c r="M49" s="29" t="n">
        <v>6.6</v>
      </c>
      <c r="N49" s="29" t="n">
        <v>7</v>
      </c>
      <c r="O49" s="29" t="n">
        <v>57.64</v>
      </c>
      <c r="P49" s="29" t="n">
        <v>61.9132360501443</v>
      </c>
      <c r="Q49" s="29" t="n">
        <v>67.15</v>
      </c>
      <c r="R49" s="29" t="n">
        <v>17.5</v>
      </c>
      <c r="S49" s="29" t="n">
        <v>21.9</v>
      </c>
      <c r="T49" s="29" t="n">
        <v>10.287160913593</v>
      </c>
      <c r="U49" s="29" t="n">
        <v>58.2114302076417</v>
      </c>
      <c r="V49" s="29" t="n">
        <v>17.1874841420467</v>
      </c>
      <c r="W49" s="32" t="n">
        <v>38.0867639498557</v>
      </c>
      <c r="X49" s="30" t="n">
        <v>2.8</v>
      </c>
      <c r="Y49" s="30" t="n">
        <v>14.1</v>
      </c>
      <c r="Z49" s="33" t="n">
        <v>34.8</v>
      </c>
      <c r="AA49" s="30" t="n">
        <v>32.85</v>
      </c>
      <c r="AB49" s="33" t="n">
        <v>41.55</v>
      </c>
      <c r="AC49" s="30" t="n">
        <v>82.5</v>
      </c>
      <c r="AD49" s="30" t="n">
        <v>72.1</v>
      </c>
      <c r="AE49" s="34" t="n">
        <v>11372.945</v>
      </c>
      <c r="AF49" s="34" t="n">
        <v>21697.227</v>
      </c>
      <c r="AG49" s="34" t="n">
        <v>3930.99</v>
      </c>
      <c r="AH49" s="35" t="n">
        <v>8362.69570518838</v>
      </c>
      <c r="AI49" s="36" t="n">
        <v>721.219009343517</v>
      </c>
      <c r="AJ49" s="37" t="n">
        <v>114</v>
      </c>
      <c r="AK49" s="30" t="n">
        <v>70</v>
      </c>
      <c r="AL49" s="30" t="n">
        <v>6.16835124445687</v>
      </c>
      <c r="AM49" s="38" t="n">
        <v>804194</v>
      </c>
      <c r="AN49" s="39" t="n">
        <v>24.6593483661902</v>
      </c>
      <c r="AO49" s="40" t="n">
        <v>14.4368149973763</v>
      </c>
      <c r="AP49" s="39" t="n">
        <v>51.8553502445539</v>
      </c>
      <c r="AQ49" s="41" t="n">
        <v>48.1446497554462</v>
      </c>
      <c r="AR49" s="41" t="n">
        <v>86.0354591056387</v>
      </c>
      <c r="AS49" s="41" t="n">
        <v>2.35577485034706</v>
      </c>
      <c r="AT49" s="41" t="n">
        <v>0.894311571585961</v>
      </c>
      <c r="AU49" s="41" t="n">
        <v>0.812614866562048</v>
      </c>
      <c r="AV49" s="41" t="n">
        <v>7.87732810739697</v>
      </c>
      <c r="AW49" s="41" t="n">
        <v>2.02451149846927</v>
      </c>
      <c r="AX49" s="30" t="n">
        <v>34.9</v>
      </c>
      <c r="AY49" s="30" t="n">
        <v>26.8</v>
      </c>
      <c r="AZ49" s="30" t="n">
        <v>69.2019404487288</v>
      </c>
      <c r="BA49" s="42" t="n">
        <v>1.7</v>
      </c>
      <c r="BB49" s="43" t="n">
        <v>5.06249273822763</v>
      </c>
      <c r="BC49" s="44" t="n">
        <v>1029</v>
      </c>
      <c r="BD49" s="45" t="n">
        <v>0.13</v>
      </c>
      <c r="BE49" s="42" t="n">
        <v>2.62299691456431</v>
      </c>
      <c r="BF49" s="42" t="n">
        <v>9.82167293774379</v>
      </c>
      <c r="BG49" s="46" t="n">
        <v>615.523120043174</v>
      </c>
      <c r="BH49" s="30" t="n">
        <v>7.18</v>
      </c>
      <c r="BI49" s="30" t="n">
        <v>7</v>
      </c>
      <c r="BJ49" s="47" t="n">
        <v>40.1</v>
      </c>
      <c r="BK49" s="30" t="n">
        <v>9.7</v>
      </c>
      <c r="BL49" s="30" t="n">
        <v>84.3</v>
      </c>
      <c r="BM49" s="30" t="n">
        <v>6.6</v>
      </c>
      <c r="BN49" s="30" t="n">
        <v>28.1</v>
      </c>
      <c r="BO49" s="47" t="n">
        <v>40.2</v>
      </c>
      <c r="BP49" s="30" t="n">
        <v>22.4</v>
      </c>
      <c r="BQ49" s="48" t="n">
        <v>17.5</v>
      </c>
      <c r="BR49" s="49" t="n">
        <v>17.8</v>
      </c>
      <c r="BS49" s="48" t="n">
        <v>13.3</v>
      </c>
      <c r="BT49" s="46" t="n">
        <v>129</v>
      </c>
      <c r="BU49" s="49" t="n">
        <v>77</v>
      </c>
      <c r="BV49" s="50" t="n">
        <v>52</v>
      </c>
      <c r="BW49" s="46" t="n">
        <v>9103.89610389611</v>
      </c>
      <c r="BX49" s="51" t="n">
        <v>23.8</v>
      </c>
      <c r="BY49" s="52" t="n">
        <v>162</v>
      </c>
      <c r="BZ49" s="42" t="n">
        <v>1.2</v>
      </c>
      <c r="CA49" s="42" t="n">
        <v>1.4</v>
      </c>
      <c r="CB49" s="42" t="n">
        <v>14.2857142857143</v>
      </c>
      <c r="CC49" s="53" t="n">
        <v>22</v>
      </c>
      <c r="CD49" s="52" t="n">
        <v>201.4</v>
      </c>
      <c r="CE49" s="52" t="n">
        <v>1645.6</v>
      </c>
      <c r="CF49" s="54" t="n">
        <v>2.9</v>
      </c>
      <c r="CG49" s="55" t="n">
        <v>42.9</v>
      </c>
      <c r="CH49" s="56" t="n">
        <v>16</v>
      </c>
      <c r="CI49" s="44" t="n">
        <v>432</v>
      </c>
      <c r="CJ49" s="56" t="n">
        <v>53.7</v>
      </c>
      <c r="CK49" s="56" t="n">
        <v>7</v>
      </c>
      <c r="CL49" s="57" t="n">
        <v>38.8120007254105</v>
      </c>
      <c r="CM49" s="58" t="n">
        <v>3358</v>
      </c>
      <c r="CN49" s="52" t="n">
        <v>417</v>
      </c>
      <c r="CO49" s="52" t="n">
        <v>29779.6307325789</v>
      </c>
      <c r="CP49" s="59" t="n">
        <v>63.8</v>
      </c>
      <c r="CQ49" s="59" t="n">
        <v>-6.45161290322582</v>
      </c>
      <c r="CR49" s="60" t="n">
        <v>954.159877272974</v>
      </c>
      <c r="CS49" s="30" t="n">
        <v>20</v>
      </c>
      <c r="CT49" s="36" t="n">
        <v>1</v>
      </c>
      <c r="CU49" s="36" t="n">
        <v>2</v>
      </c>
      <c r="CV49" s="61" t="n">
        <v>16.5377137225701</v>
      </c>
      <c r="CW49" s="62" t="n">
        <v>2351005</v>
      </c>
      <c r="CX49" s="62" t="n">
        <v>2111644</v>
      </c>
      <c r="CY49" s="63" t="n">
        <v>2.61269905982608</v>
      </c>
      <c r="CZ49" s="50" t="n">
        <v>8.28</v>
      </c>
      <c r="DA49" s="64" t="n">
        <v>2</v>
      </c>
      <c r="DB49" s="46" t="s">
        <v>126</v>
      </c>
      <c r="DC49" s="50" t="n">
        <v>0</v>
      </c>
      <c r="DD49" s="46" t="n">
        <v>340512</v>
      </c>
      <c r="DE49" s="46" t="n">
        <v>719.153321949944</v>
      </c>
      <c r="DF49" s="42" t="n">
        <v>82</v>
      </c>
      <c r="DG49" s="65" t="n">
        <v>37690</v>
      </c>
      <c r="DH49" s="70" t="n">
        <v>7.25</v>
      </c>
      <c r="DI49" s="67" t="n">
        <v>0.446</v>
      </c>
      <c r="DJ49" s="42" t="n">
        <v>12.5</v>
      </c>
      <c r="DK49" s="42" t="n">
        <v>17.6</v>
      </c>
      <c r="DL49" s="57" t="n">
        <v>10135</v>
      </c>
      <c r="DM49" s="57" t="n">
        <v>35.6974481248377</v>
      </c>
      <c r="DN49" s="56" t="n">
        <v>7.74819266282037</v>
      </c>
      <c r="DO49" s="42" t="n">
        <v>4.6</v>
      </c>
      <c r="DP49" s="42" t="n">
        <v>5.5</v>
      </c>
      <c r="DQ49" s="68" t="s">
        <v>126</v>
      </c>
      <c r="DR49" s="69" t="n">
        <v>2.16646581723153</v>
      </c>
      <c r="DS49" s="69" t="n">
        <v>34.2</v>
      </c>
      <c r="DT49" s="69" t="n">
        <v>16.9</v>
      </c>
      <c r="DU49" s="69" t="n">
        <v>25</v>
      </c>
      <c r="DV49" s="69" t="n">
        <v>1.8</v>
      </c>
      <c r="DW49" s="69" t="n">
        <v>9.3</v>
      </c>
      <c r="DX49" s="69" t="n">
        <v>12.9</v>
      </c>
    </row>
    <row collapsed="false" customFormat="false" customHeight="false" hidden="false" ht="12.75" outlineLevel="0" r="50">
      <c r="A50" s="27" t="s">
        <v>168</v>
      </c>
      <c r="B50" s="28" t="n">
        <v>4.33136017479342</v>
      </c>
      <c r="C50" s="29" t="n">
        <v>76.2</v>
      </c>
      <c r="D50" s="29" t="n">
        <v>17.0261980922464</v>
      </c>
      <c r="E50" s="29" t="n">
        <v>82.9738019077536</v>
      </c>
      <c r="F50" s="29" t="n">
        <v>22.858972762795</v>
      </c>
      <c r="G50" s="30" t="n">
        <v>7.99250114924916</v>
      </c>
      <c r="H50" s="30" t="n">
        <v>85.6853096609698</v>
      </c>
      <c r="I50" s="31" t="n">
        <v>26043.7847007</v>
      </c>
      <c r="J50" s="28" t="n">
        <v>4.25</v>
      </c>
      <c r="K50" s="28" t="n">
        <v>4.57949110987654</v>
      </c>
      <c r="L50" s="28" t="n">
        <v>4.16458941450371</v>
      </c>
      <c r="M50" s="29" t="n">
        <v>10.4</v>
      </c>
      <c r="N50" s="29" t="n">
        <v>9.4</v>
      </c>
      <c r="O50" s="29" t="n">
        <v>74.81</v>
      </c>
      <c r="P50" s="29" t="n">
        <v>55.5330997101342</v>
      </c>
      <c r="Q50" s="29" t="n">
        <v>71.98</v>
      </c>
      <c r="R50" s="29" t="n">
        <v>27.4000244140625</v>
      </c>
      <c r="S50" s="29" t="n">
        <v>26</v>
      </c>
      <c r="T50" s="29" t="n">
        <v>11.4291898981593</v>
      </c>
      <c r="U50" s="29" t="n">
        <v>82.8501747093005</v>
      </c>
      <c r="V50" s="29" t="n">
        <v>21.8520010999992</v>
      </c>
      <c r="W50" s="32" t="n">
        <v>44.4669002898658</v>
      </c>
      <c r="X50" s="30" t="n">
        <v>2.8</v>
      </c>
      <c r="Y50" s="30" t="n">
        <v>12.2</v>
      </c>
      <c r="Z50" s="33" t="n">
        <v>50.1</v>
      </c>
      <c r="AA50" s="30" t="n">
        <v>28.02</v>
      </c>
      <c r="AB50" s="33" t="n">
        <v>25.18</v>
      </c>
      <c r="AC50" s="30" t="n">
        <v>72.5999755859375</v>
      </c>
      <c r="AD50" s="39" t="n">
        <v>64.2</v>
      </c>
      <c r="AE50" s="34" t="n">
        <v>12025.639</v>
      </c>
      <c r="AF50" s="34" t="n">
        <v>27364.014</v>
      </c>
      <c r="AG50" s="34" t="n">
        <v>2778.39</v>
      </c>
      <c r="AH50" s="35" t="n">
        <v>7393.48568944367</v>
      </c>
      <c r="AI50" s="36" t="n">
        <v>605.642450837409</v>
      </c>
      <c r="AJ50" s="37" t="n">
        <v>127</v>
      </c>
      <c r="AK50" s="30" t="n">
        <v>69.1</v>
      </c>
      <c r="AL50" s="30" t="n">
        <v>9.23502082900311</v>
      </c>
      <c r="AM50" s="38" t="n">
        <v>6214888</v>
      </c>
      <c r="AN50" s="39" t="n">
        <v>23.7911608382967</v>
      </c>
      <c r="AO50" s="40" t="n">
        <v>13.1881057229028</v>
      </c>
      <c r="AP50" s="39" t="n">
        <v>63.6287208774814</v>
      </c>
      <c r="AQ50" s="41" t="n">
        <v>36.3712791225186</v>
      </c>
      <c r="AR50" s="41" t="n">
        <v>77.0038172852029</v>
      </c>
      <c r="AS50" s="41" t="n">
        <v>3.66695264661246</v>
      </c>
      <c r="AT50" s="41" t="n">
        <v>16.2717815671014</v>
      </c>
      <c r="AU50" s="41" t="n">
        <v>1.31291183364849</v>
      </c>
      <c r="AV50" s="41" t="n">
        <v>0.220309682169654</v>
      </c>
      <c r="AW50" s="41" t="n">
        <v>1.52422698526506</v>
      </c>
      <c r="AX50" s="30" t="n">
        <v>43</v>
      </c>
      <c r="AY50" s="30" t="n">
        <v>31.5</v>
      </c>
      <c r="AZ50" s="30" t="n">
        <v>69.8299121487274</v>
      </c>
      <c r="BA50" s="42" t="n">
        <v>1.8</v>
      </c>
      <c r="BB50" s="43" t="n">
        <v>17.3629553787637</v>
      </c>
      <c r="BC50" s="44" t="n">
        <v>8066</v>
      </c>
      <c r="BD50" s="45" t="n">
        <v>0.14</v>
      </c>
      <c r="BE50" s="42" t="n">
        <v>5.54369463873267</v>
      </c>
      <c r="BF50" s="42" t="n">
        <v>10.6021147828816</v>
      </c>
      <c r="BG50" s="46" t="n">
        <v>245.378516877537</v>
      </c>
      <c r="BH50" s="30" t="n">
        <v>8.87</v>
      </c>
      <c r="BI50" s="30" t="n">
        <v>9.4</v>
      </c>
      <c r="BJ50" s="47" t="n">
        <v>33.9</v>
      </c>
      <c r="BK50" s="30" t="n">
        <v>12.8</v>
      </c>
      <c r="BL50" s="30" t="n">
        <v>87.7</v>
      </c>
      <c r="BM50" s="30" t="n">
        <v>10.4</v>
      </c>
      <c r="BN50" s="30" t="n">
        <v>31.2</v>
      </c>
      <c r="BO50" s="47" t="n">
        <v>54.7</v>
      </c>
      <c r="BP50" s="30" t="n">
        <v>25.9</v>
      </c>
      <c r="BQ50" s="48" t="n">
        <v>23.1</v>
      </c>
      <c r="BR50" s="49" t="n">
        <v>10.5</v>
      </c>
      <c r="BS50" s="48" t="n">
        <v>17.1</v>
      </c>
      <c r="BT50" s="46" t="n">
        <v>975</v>
      </c>
      <c r="BU50" s="49" t="n">
        <v>1409</v>
      </c>
      <c r="BV50" s="50" t="n">
        <v>129</v>
      </c>
      <c r="BW50" s="46" t="n">
        <v>5034.06671398155</v>
      </c>
      <c r="BX50" s="51" t="n">
        <v>34.5</v>
      </c>
      <c r="BY50" s="52" t="n">
        <v>1501</v>
      </c>
      <c r="BZ50" s="42" t="n">
        <v>1.7</v>
      </c>
      <c r="CA50" s="42" t="n">
        <v>1.9</v>
      </c>
      <c r="CB50" s="42" t="n">
        <v>10.5263157894737</v>
      </c>
      <c r="CC50" s="53" t="n">
        <v>114</v>
      </c>
      <c r="CD50" s="52" t="n">
        <v>722.4</v>
      </c>
      <c r="CE50" s="52" t="n">
        <v>4042.6</v>
      </c>
      <c r="CF50" s="54" t="n">
        <v>8</v>
      </c>
      <c r="CG50" s="55" t="n">
        <v>70.5</v>
      </c>
      <c r="CH50" s="56" t="n">
        <v>14.2</v>
      </c>
      <c r="CI50" s="44" t="n">
        <v>2062</v>
      </c>
      <c r="CJ50" s="56" t="n">
        <v>33.2</v>
      </c>
      <c r="CK50" s="56" t="n">
        <v>7.8</v>
      </c>
      <c r="CL50" s="57" t="n">
        <v>24.5992538246046</v>
      </c>
      <c r="CM50" s="58" t="n">
        <v>26998</v>
      </c>
      <c r="CN50" s="52" t="n">
        <v>434</v>
      </c>
      <c r="CO50" s="52" t="n">
        <v>25557.4486999037</v>
      </c>
      <c r="CP50" s="59" t="n">
        <v>57.3</v>
      </c>
      <c r="CQ50" s="59" t="n">
        <v>1.77619893428064</v>
      </c>
      <c r="CR50" s="60" t="n">
        <v>1274.63733547965</v>
      </c>
      <c r="CS50" s="30" t="n">
        <v>18.9</v>
      </c>
      <c r="CT50" s="36" t="n">
        <v>1</v>
      </c>
      <c r="CU50" s="36" t="n">
        <v>10</v>
      </c>
      <c r="CV50" s="61" t="n">
        <v>20.652962333099</v>
      </c>
      <c r="CW50" s="62" t="n">
        <v>14220266</v>
      </c>
      <c r="CX50" s="62" t="n">
        <v>6267216</v>
      </c>
      <c r="CY50" s="63" t="n">
        <v>1.23853128681622</v>
      </c>
      <c r="CZ50" s="50" t="n">
        <v>1955.91</v>
      </c>
      <c r="DA50" s="64" t="n">
        <v>13</v>
      </c>
      <c r="DB50" s="46" t="n">
        <v>40365</v>
      </c>
      <c r="DC50" s="50" t="n">
        <v>125</v>
      </c>
      <c r="DD50" s="46" t="n">
        <v>388646</v>
      </c>
      <c r="DE50" s="46" t="n">
        <v>2018.09682461638</v>
      </c>
      <c r="DF50" s="42" t="n">
        <v>74.1</v>
      </c>
      <c r="DG50" s="65" t="n">
        <v>33825</v>
      </c>
      <c r="DH50" s="66" t="s">
        <v>126</v>
      </c>
      <c r="DI50" s="67" t="n">
        <v>0.471</v>
      </c>
      <c r="DJ50" s="42" t="n">
        <v>15.5</v>
      </c>
      <c r="DK50" s="42" t="n">
        <v>21.8</v>
      </c>
      <c r="DL50" s="57" t="n">
        <v>8329</v>
      </c>
      <c r="DM50" s="57" t="n">
        <v>18.1060039826856</v>
      </c>
      <c r="DN50" s="56" t="n">
        <v>14.4729389888019</v>
      </c>
      <c r="DO50" s="42" t="n">
        <v>10.4</v>
      </c>
      <c r="DP50" s="42" t="n">
        <v>5.1</v>
      </c>
      <c r="DQ50" s="68" t="s">
        <v>126</v>
      </c>
      <c r="DR50" s="69" t="n">
        <v>8.43962140028023</v>
      </c>
      <c r="DS50" s="69" t="n">
        <v>32.2</v>
      </c>
      <c r="DT50" s="69" t="n">
        <v>16.5</v>
      </c>
      <c r="DU50" s="69" t="n">
        <v>25.6</v>
      </c>
      <c r="DV50" s="69" t="n">
        <v>0.5</v>
      </c>
      <c r="DW50" s="69" t="n">
        <v>9.6</v>
      </c>
      <c r="DX50" s="69" t="n">
        <v>15.6</v>
      </c>
    </row>
    <row collapsed="false" customFormat="false" customHeight="false" hidden="false" ht="12.75" outlineLevel="0" r="51">
      <c r="A51" s="27" t="s">
        <v>169</v>
      </c>
      <c r="B51" s="28" t="n">
        <v>4.66648171151596</v>
      </c>
      <c r="C51" s="29" t="n">
        <v>78.27</v>
      </c>
      <c r="D51" s="29" t="n">
        <v>20.381020738988</v>
      </c>
      <c r="E51" s="29" t="n">
        <v>79.618979261012</v>
      </c>
      <c r="F51" s="29" t="n">
        <v>25.336456318299</v>
      </c>
      <c r="G51" s="30" t="n">
        <v>8.25897334756334</v>
      </c>
      <c r="H51" s="30" t="n">
        <v>84.1759801357128</v>
      </c>
      <c r="I51" s="31" t="n">
        <v>27343.8320952</v>
      </c>
      <c r="J51" s="28" t="n">
        <v>5.1125</v>
      </c>
      <c r="K51" s="28" t="n">
        <v>4.38463818960695</v>
      </c>
      <c r="L51" s="28" t="n">
        <v>4.50230694494094</v>
      </c>
      <c r="M51" s="29" t="n">
        <v>9.7</v>
      </c>
      <c r="N51" s="29" t="n">
        <v>8.4</v>
      </c>
      <c r="O51" s="29" t="n">
        <v>59.58</v>
      </c>
      <c r="P51" s="29" t="n">
        <v>57.024174150146</v>
      </c>
      <c r="Q51" s="29" t="n">
        <v>72.35</v>
      </c>
      <c r="R51" s="29" t="n">
        <v>28.1000366210937</v>
      </c>
      <c r="S51" s="29" t="n">
        <v>25.8</v>
      </c>
      <c r="T51" s="29" t="n">
        <v>12.2037669164807</v>
      </c>
      <c r="U51" s="29" t="n">
        <v>70.0341915200258</v>
      </c>
      <c r="V51" s="29" t="n">
        <v>20.8775890907676</v>
      </c>
      <c r="W51" s="32" t="n">
        <v>42.9758258498541</v>
      </c>
      <c r="X51" s="30" t="n">
        <v>15.1</v>
      </c>
      <c r="Y51" s="30" t="n">
        <v>9.5</v>
      </c>
      <c r="Z51" s="33" t="n">
        <v>48.8</v>
      </c>
      <c r="AA51" s="30" t="n">
        <v>27.65</v>
      </c>
      <c r="AB51" s="33" t="n">
        <v>36.15</v>
      </c>
      <c r="AC51" s="30" t="n">
        <v>71.8999633789062</v>
      </c>
      <c r="AD51" s="39" t="n">
        <v>55.4</v>
      </c>
      <c r="AE51" s="34" t="n">
        <v>13222.37</v>
      </c>
      <c r="AF51" s="34" t="n">
        <v>29227.746</v>
      </c>
      <c r="AG51" s="34" t="n">
        <v>1471.42</v>
      </c>
      <c r="AH51" s="35" t="n">
        <v>8140.78726878201</v>
      </c>
      <c r="AI51" s="36" t="n">
        <v>406.996776500028</v>
      </c>
      <c r="AJ51" s="37" t="n">
        <v>154</v>
      </c>
      <c r="AK51" s="30" t="n">
        <v>65.5</v>
      </c>
      <c r="AL51" s="30" t="n">
        <v>8.19561170185269</v>
      </c>
      <c r="AM51" s="38" t="n">
        <v>24326974</v>
      </c>
      <c r="AN51" s="39" t="n">
        <v>27.6473802290412</v>
      </c>
      <c r="AO51" s="40" t="n">
        <v>10.1624764345948</v>
      </c>
      <c r="AP51" s="39" t="n">
        <v>82.5073350911335</v>
      </c>
      <c r="AQ51" s="41" t="n">
        <v>17.4926649088665</v>
      </c>
      <c r="AR51" s="41" t="n">
        <v>47.2235017803694</v>
      </c>
      <c r="AS51" s="41" t="n">
        <v>36.463523987817</v>
      </c>
      <c r="AT51" s="41" t="n">
        <v>11.2326465264443</v>
      </c>
      <c r="AU51" s="41" t="n">
        <v>3.4015985711992</v>
      </c>
      <c r="AV51" s="41" t="n">
        <v>0.297151630942673</v>
      </c>
      <c r="AW51" s="41" t="n">
        <v>1.38157750322749</v>
      </c>
      <c r="AX51" s="30" t="n">
        <v>43.9</v>
      </c>
      <c r="AY51" s="30" t="n">
        <v>33.3</v>
      </c>
      <c r="AZ51" s="30" t="n">
        <v>64.8977963012017</v>
      </c>
      <c r="BA51" s="42" t="n">
        <v>4.8</v>
      </c>
      <c r="BB51" s="43" t="n">
        <v>13.682233588951</v>
      </c>
      <c r="BC51" s="44" t="n">
        <v>43630</v>
      </c>
      <c r="BD51" s="45" t="n">
        <v>0.19</v>
      </c>
      <c r="BE51" s="42" t="n">
        <v>7.40751866079016</v>
      </c>
      <c r="BF51" s="42" t="n">
        <v>12.3936667820987</v>
      </c>
      <c r="BG51" s="46" t="n">
        <v>332.799303357664</v>
      </c>
      <c r="BH51" s="30" t="n">
        <v>6.45</v>
      </c>
      <c r="BI51" s="30" t="n">
        <v>8.4</v>
      </c>
      <c r="BJ51" s="47" t="n">
        <v>31.5</v>
      </c>
      <c r="BK51" s="30" t="n">
        <v>14.8</v>
      </c>
      <c r="BL51" s="30" t="n">
        <v>83</v>
      </c>
      <c r="BM51" s="30" t="n">
        <v>9.7</v>
      </c>
      <c r="BN51" s="30" t="n">
        <v>28.9</v>
      </c>
      <c r="BO51" s="47" t="n">
        <v>63.1</v>
      </c>
      <c r="BP51" s="30" t="n">
        <v>21.4</v>
      </c>
      <c r="BQ51" s="48" t="n">
        <v>18.5</v>
      </c>
      <c r="BR51" s="49" t="n">
        <v>14.7</v>
      </c>
      <c r="BS51" s="48" t="n">
        <v>27.7</v>
      </c>
      <c r="BT51" s="46" t="n">
        <v>2708</v>
      </c>
      <c r="BU51" s="49" t="n">
        <v>2572</v>
      </c>
      <c r="BV51" s="50" t="n">
        <v>26</v>
      </c>
      <c r="BW51" s="46" t="n">
        <v>4657.46500777605</v>
      </c>
      <c r="BX51" s="51" t="n">
        <v>30.7</v>
      </c>
      <c r="BY51" s="52" t="n">
        <v>8077</v>
      </c>
      <c r="BZ51" s="42" t="n">
        <v>2.2</v>
      </c>
      <c r="CA51" s="42" t="n">
        <v>2.3</v>
      </c>
      <c r="CB51" s="42" t="n">
        <v>4.34782608695651</v>
      </c>
      <c r="CC51" s="53" t="n">
        <v>481</v>
      </c>
      <c r="CD51" s="52" t="n">
        <v>507.9</v>
      </c>
      <c r="CE51" s="52" t="n">
        <v>3985.6</v>
      </c>
      <c r="CF51" s="54" t="n">
        <v>6.1</v>
      </c>
      <c r="CG51" s="55" t="n">
        <v>67.1</v>
      </c>
      <c r="CH51" s="56" t="n">
        <v>10.3</v>
      </c>
      <c r="CI51" s="44" t="n">
        <v>8014</v>
      </c>
      <c r="CJ51" s="56" t="n">
        <v>32.9</v>
      </c>
      <c r="CK51" s="56" t="n">
        <v>10.6</v>
      </c>
      <c r="CL51" s="57" t="n">
        <v>24.3824474654996</v>
      </c>
      <c r="CM51" s="58" t="n">
        <v>173232</v>
      </c>
      <c r="CN51" s="52" t="n">
        <v>668</v>
      </c>
      <c r="CO51" s="52" t="n">
        <v>19159.2777315969</v>
      </c>
      <c r="CP51" s="59" t="n">
        <v>54.7</v>
      </c>
      <c r="CQ51" s="59" t="n">
        <v>1.86219739292365</v>
      </c>
      <c r="CR51" s="60" t="n">
        <v>2769.03926403374</v>
      </c>
      <c r="CS51" s="30" t="n">
        <v>23.2</v>
      </c>
      <c r="CT51" s="36" t="n">
        <v>4</v>
      </c>
      <c r="CU51" s="36" t="n">
        <v>30</v>
      </c>
      <c r="CV51" s="61" t="n">
        <v>27.8607821780301</v>
      </c>
      <c r="CW51" s="62" t="n">
        <v>27761403</v>
      </c>
      <c r="CX51" s="62" t="n">
        <v>2510761</v>
      </c>
      <c r="CY51" s="63" t="n">
        <v>1.0729381520711</v>
      </c>
      <c r="CZ51" s="50" t="n">
        <v>9488.13</v>
      </c>
      <c r="DA51" s="64" t="n">
        <v>48</v>
      </c>
      <c r="DB51" s="46" t="n">
        <v>13636</v>
      </c>
      <c r="DC51" s="50" t="n">
        <v>250</v>
      </c>
      <c r="DD51" s="46" t="n">
        <v>533133</v>
      </c>
      <c r="DE51" s="46" t="n">
        <v>1315.67867969013</v>
      </c>
      <c r="DF51" s="42" t="n">
        <v>74.3</v>
      </c>
      <c r="DG51" s="65" t="n">
        <v>38044</v>
      </c>
      <c r="DH51" s="70" t="n">
        <v>7.25</v>
      </c>
      <c r="DI51" s="67" t="n">
        <v>0.474</v>
      </c>
      <c r="DJ51" s="42" t="n">
        <v>15.8</v>
      </c>
      <c r="DK51" s="42" t="n">
        <v>22.5</v>
      </c>
      <c r="DL51" s="57" t="n">
        <v>7119</v>
      </c>
      <c r="DM51" s="57" t="n">
        <v>4.47900279804515</v>
      </c>
      <c r="DN51" s="56" t="n">
        <v>10.2171581961999</v>
      </c>
      <c r="DO51" s="42" t="n">
        <v>8.3</v>
      </c>
      <c r="DP51" s="42" t="n">
        <v>5.1</v>
      </c>
      <c r="DQ51" s="68" t="s">
        <v>126</v>
      </c>
      <c r="DR51" s="69" t="n">
        <v>2.05259382280145</v>
      </c>
      <c r="DS51" s="69" t="n">
        <v>33.1</v>
      </c>
      <c r="DT51" s="69" t="n">
        <v>16.7</v>
      </c>
      <c r="DU51" s="69" t="n">
        <v>25.6</v>
      </c>
      <c r="DV51" s="69" t="n">
        <v>0.5</v>
      </c>
      <c r="DW51" s="69" t="n">
        <v>11.7</v>
      </c>
      <c r="DX51" s="69" t="n">
        <v>12.3</v>
      </c>
    </row>
    <row collapsed="false" customFormat="false" customHeight="false" hidden="false" ht="12.75" outlineLevel="0" r="52">
      <c r="A52" s="27" t="s">
        <v>170</v>
      </c>
      <c r="B52" s="28" t="n">
        <v>5.0815533050869</v>
      </c>
      <c r="C52" s="29" t="n">
        <v>80.08</v>
      </c>
      <c r="D52" s="29" t="n">
        <v>9.59466987085062</v>
      </c>
      <c r="E52" s="29" t="n">
        <v>90.4053301291494</v>
      </c>
      <c r="F52" s="29" t="n">
        <v>29.0575788256271</v>
      </c>
      <c r="G52" s="30" t="n">
        <v>9.36606300904264</v>
      </c>
      <c r="H52" s="30" t="n">
        <v>85.1912596179124</v>
      </c>
      <c r="I52" s="31" t="n">
        <v>26126.4697074</v>
      </c>
      <c r="J52" s="28" t="n">
        <v>5.86666666666667</v>
      </c>
      <c r="K52" s="28" t="n">
        <v>5.19142760038223</v>
      </c>
      <c r="L52" s="28" t="n">
        <v>4.1865656482118</v>
      </c>
      <c r="M52" s="29" t="n">
        <v>6.1</v>
      </c>
      <c r="N52" s="29" t="n">
        <v>6.7</v>
      </c>
      <c r="O52" s="29" t="n">
        <v>53.41</v>
      </c>
      <c r="P52" s="29" t="n">
        <v>59.4520935496039</v>
      </c>
      <c r="Q52" s="29" t="n">
        <v>69.03</v>
      </c>
      <c r="R52" s="29" t="n">
        <v>23.4000244140625</v>
      </c>
      <c r="S52" s="29" t="n">
        <v>11.4</v>
      </c>
      <c r="T52" s="29" t="n">
        <v>6.79405697836429</v>
      </c>
      <c r="U52" s="29" t="n">
        <v>74.4830551049636</v>
      </c>
      <c r="V52" s="29" t="n">
        <v>18.03885367984</v>
      </c>
      <c r="W52" s="32" t="n">
        <v>40.5479064503961</v>
      </c>
      <c r="X52" s="30" t="n">
        <v>7.9</v>
      </c>
      <c r="Y52" s="30" t="n">
        <v>11.6</v>
      </c>
      <c r="Z52" s="33" t="n">
        <v>31.7</v>
      </c>
      <c r="AA52" s="30" t="n">
        <v>30.97</v>
      </c>
      <c r="AB52" s="33" t="n">
        <v>35.11</v>
      </c>
      <c r="AC52" s="30" t="n">
        <v>76.5999755859375</v>
      </c>
      <c r="AD52" s="39" t="n">
        <v>46.3</v>
      </c>
      <c r="AE52" s="34" t="n">
        <v>10352.21</v>
      </c>
      <c r="AF52" s="34" t="n">
        <v>13482.001</v>
      </c>
      <c r="AG52" s="34" t="n">
        <v>2552.56</v>
      </c>
      <c r="AH52" s="35" t="n">
        <v>5917.87780423293</v>
      </c>
      <c r="AI52" s="36" t="n">
        <v>495.90268174815</v>
      </c>
      <c r="AJ52" s="37" t="n">
        <v>156</v>
      </c>
      <c r="AK52" s="30" t="n">
        <v>83.1</v>
      </c>
      <c r="AL52" s="30" t="n">
        <v>5.97408554064901</v>
      </c>
      <c r="AM52" s="38" t="n">
        <v>2736424</v>
      </c>
      <c r="AN52" s="39" t="n">
        <v>31.0490991162188</v>
      </c>
      <c r="AO52" s="40" t="n">
        <v>8.99721680558276</v>
      </c>
      <c r="AP52" s="39" t="n">
        <v>88.2308504192921</v>
      </c>
      <c r="AQ52" s="41" t="n">
        <v>11.7691495807079</v>
      </c>
      <c r="AR52" s="41" t="n">
        <v>81.6569362057927</v>
      </c>
      <c r="AS52" s="41" t="n">
        <v>12.0254755841931</v>
      </c>
      <c r="AT52" s="41" t="n">
        <v>0.976858849359602</v>
      </c>
      <c r="AU52" s="41" t="n">
        <v>1.91428667487202</v>
      </c>
      <c r="AV52" s="41" t="n">
        <v>0.959792780650952</v>
      </c>
      <c r="AW52" s="41" t="n">
        <v>2.46664990513166</v>
      </c>
      <c r="AX52" s="30" t="n">
        <v>40.2</v>
      </c>
      <c r="AY52" s="30" t="n">
        <v>33.1</v>
      </c>
      <c r="AZ52" s="30" t="n">
        <v>71.7208432251207</v>
      </c>
      <c r="BA52" s="42" t="n">
        <v>3.7</v>
      </c>
      <c r="BB52" s="43" t="n">
        <v>45.1740726660857</v>
      </c>
      <c r="BC52" s="44" t="n">
        <v>3104</v>
      </c>
      <c r="BD52" s="45" t="n">
        <v>0.13</v>
      </c>
      <c r="BE52" s="42" t="n">
        <v>4.72234329346054</v>
      </c>
      <c r="BF52" s="42" t="n">
        <v>13.113743324317</v>
      </c>
      <c r="BG52" s="46" t="n">
        <v>486.401230218709</v>
      </c>
      <c r="BH52" s="30" t="n">
        <v>4.92</v>
      </c>
      <c r="BI52" s="30" t="n">
        <v>6.7</v>
      </c>
      <c r="BJ52" s="47" t="n">
        <v>30.2</v>
      </c>
      <c r="BK52" s="30" t="n">
        <v>12.5</v>
      </c>
      <c r="BL52" s="30" t="n">
        <v>83.1</v>
      </c>
      <c r="BM52" s="30" t="n">
        <v>6.1</v>
      </c>
      <c r="BN52" s="30" t="n">
        <v>23.1</v>
      </c>
      <c r="BO52" s="47" t="n">
        <v>34</v>
      </c>
      <c r="BP52" s="30" t="n">
        <v>20.9</v>
      </c>
      <c r="BQ52" s="48" t="n">
        <v>9.3</v>
      </c>
      <c r="BR52" s="49" t="n">
        <v>8.2</v>
      </c>
      <c r="BS52" s="48" t="n">
        <v>14.1</v>
      </c>
      <c r="BT52" s="46" t="n">
        <v>254</v>
      </c>
      <c r="BU52" s="49" t="n">
        <v>152</v>
      </c>
      <c r="BV52" s="50" t="n">
        <v>44</v>
      </c>
      <c r="BW52" s="46" t="n">
        <v>10486.8421052632</v>
      </c>
      <c r="BX52" s="51" t="n">
        <v>14.9</v>
      </c>
      <c r="BY52" s="52" t="n">
        <v>494</v>
      </c>
      <c r="BZ52" s="42" t="n">
        <v>0.7</v>
      </c>
      <c r="CA52" s="42" t="n">
        <v>1.1</v>
      </c>
      <c r="CB52" s="42" t="n">
        <v>36.3636363636364</v>
      </c>
      <c r="CC52" s="53" t="n">
        <v>36</v>
      </c>
      <c r="CD52" s="52" t="n">
        <v>221.8</v>
      </c>
      <c r="CE52" s="52" t="n">
        <v>3357.4</v>
      </c>
      <c r="CF52" s="54" t="n">
        <v>2</v>
      </c>
      <c r="CG52" s="55" t="n">
        <v>49.1</v>
      </c>
      <c r="CH52" s="56" t="n">
        <v>15.8</v>
      </c>
      <c r="CI52" s="44" t="n">
        <v>893</v>
      </c>
      <c r="CJ52" s="56" t="n">
        <v>32.6</v>
      </c>
      <c r="CK52" s="56" t="n">
        <v>15.5</v>
      </c>
      <c r="CL52" s="57" t="n">
        <v>54.1331040002725</v>
      </c>
      <c r="CM52" s="58" t="n">
        <v>6459</v>
      </c>
      <c r="CN52" s="52" t="n">
        <v>232</v>
      </c>
      <c r="CO52" s="52" t="n">
        <v>54807.2457036693</v>
      </c>
      <c r="CP52" s="59" t="n">
        <v>53.6</v>
      </c>
      <c r="CQ52" s="59" t="n">
        <v>-8.99830220713072</v>
      </c>
      <c r="CR52" s="60" t="n">
        <v>339.055979565945</v>
      </c>
      <c r="CS52" s="30" t="n">
        <v>22.1</v>
      </c>
      <c r="CT52" s="36" t="n">
        <v>0</v>
      </c>
      <c r="CU52" s="36" t="n">
        <v>5</v>
      </c>
      <c r="CV52" s="61" t="n">
        <v>24.741296020894</v>
      </c>
      <c r="CW52" s="62" t="n">
        <v>65422110</v>
      </c>
      <c r="CX52" s="62" t="n">
        <v>55641374</v>
      </c>
      <c r="CY52" s="63" t="n">
        <v>32.9016189016196</v>
      </c>
      <c r="CZ52" s="50" t="n">
        <v>4405.51</v>
      </c>
      <c r="DA52" s="64" t="n">
        <v>16</v>
      </c>
      <c r="DB52" s="46" t="n">
        <v>64334</v>
      </c>
      <c r="DC52" s="50" t="n">
        <v>234</v>
      </c>
      <c r="DD52" s="46" t="n">
        <v>304504</v>
      </c>
      <c r="DE52" s="46" t="n">
        <v>2292.33284672934</v>
      </c>
      <c r="DF52" s="42" t="n">
        <v>77.7</v>
      </c>
      <c r="DG52" s="65" t="n">
        <v>32049</v>
      </c>
      <c r="DH52" s="70" t="n">
        <v>7.25</v>
      </c>
      <c r="DI52" s="67" t="n">
        <v>0.411</v>
      </c>
      <c r="DJ52" s="42" t="n">
        <v>9.6</v>
      </c>
      <c r="DK52" s="42" t="n">
        <v>10.5</v>
      </c>
      <c r="DL52" s="57" t="n">
        <v>6090</v>
      </c>
      <c r="DM52" s="57" t="n">
        <v>30.5253374665837</v>
      </c>
      <c r="DN52" s="56" t="n">
        <v>4.81869386031318</v>
      </c>
      <c r="DO52" s="42" t="n">
        <v>7.3</v>
      </c>
      <c r="DP52" s="42" t="n">
        <v>6.9</v>
      </c>
      <c r="DQ52" s="68" t="s">
        <v>126</v>
      </c>
      <c r="DR52" s="69" t="n">
        <v>5.08480297869834</v>
      </c>
      <c r="DS52" s="69" t="n">
        <v>34.6</v>
      </c>
      <c r="DT52" s="69" t="n">
        <v>15.3</v>
      </c>
      <c r="DU52" s="69" t="n">
        <v>27.5</v>
      </c>
      <c r="DV52" s="69" t="n">
        <v>0.3</v>
      </c>
      <c r="DW52" s="69" t="n">
        <v>9.8</v>
      </c>
      <c r="DX52" s="69" t="n">
        <v>12.4</v>
      </c>
    </row>
    <row collapsed="false" customFormat="false" customHeight="false" hidden="false" ht="12.75" outlineLevel="0" r="53">
      <c r="A53" s="27" t="s">
        <v>171</v>
      </c>
      <c r="B53" s="28" t="n">
        <v>5.26539944072065</v>
      </c>
      <c r="C53" s="29" t="n">
        <v>79.7</v>
      </c>
      <c r="D53" s="29" t="n">
        <v>9.38423994844823</v>
      </c>
      <c r="E53" s="29" t="n">
        <v>90.6157600515518</v>
      </c>
      <c r="F53" s="29" t="n">
        <v>32.1240220630486</v>
      </c>
      <c r="G53" s="30" t="n">
        <v>12.249830758458</v>
      </c>
      <c r="H53" s="30" t="n">
        <v>87.9327813296999</v>
      </c>
      <c r="I53" s="31" t="n">
        <v>26626.5645672</v>
      </c>
      <c r="J53" s="28" t="n">
        <v>5.70833333333333</v>
      </c>
      <c r="K53" s="28" t="n">
        <v>5.76984738654703</v>
      </c>
      <c r="L53" s="28" t="n">
        <v>4.3180176022816</v>
      </c>
      <c r="M53" s="29" t="n">
        <v>6.4</v>
      </c>
      <c r="N53" s="29" t="n">
        <v>6.2</v>
      </c>
      <c r="O53" s="29" t="n">
        <v>62.86</v>
      </c>
      <c r="P53" s="29" t="n">
        <v>44.5878403580753</v>
      </c>
      <c r="Q53" s="29" t="n">
        <v>58.63</v>
      </c>
      <c r="R53" s="29" t="n">
        <v>11.4000244140625</v>
      </c>
      <c r="S53" s="29" t="n">
        <v>15</v>
      </c>
      <c r="T53" s="29" t="n">
        <v>8.47365758473658</v>
      </c>
      <c r="U53" s="29" t="n">
        <v>80.0471692587632</v>
      </c>
      <c r="V53" s="29" t="n">
        <v>22.8738918662624</v>
      </c>
      <c r="W53" s="32" t="n">
        <v>55.4121596419247</v>
      </c>
      <c r="X53" s="30" t="n">
        <v>1.6</v>
      </c>
      <c r="Y53" s="30" t="n">
        <v>15.2</v>
      </c>
      <c r="Z53" s="33" t="n">
        <v>28.8</v>
      </c>
      <c r="AA53" s="30" t="n">
        <v>41.37</v>
      </c>
      <c r="AB53" s="33" t="n">
        <v>43.49</v>
      </c>
      <c r="AC53" s="30" t="n">
        <v>88.5999755859375</v>
      </c>
      <c r="AD53" s="39" t="n">
        <v>54.5</v>
      </c>
      <c r="AE53" s="34" t="n">
        <v>19660.577</v>
      </c>
      <c r="AF53" s="34" t="n">
        <v>36101.383</v>
      </c>
      <c r="AG53" s="34" t="n">
        <v>4684</v>
      </c>
      <c r="AH53" s="35" t="n">
        <v>14133.5216540284</v>
      </c>
      <c r="AI53" s="36" t="n">
        <v>157.741400679254</v>
      </c>
      <c r="AJ53" s="37" t="n">
        <v>189</v>
      </c>
      <c r="AK53" s="30" t="n">
        <v>75.4</v>
      </c>
      <c r="AL53" s="30" t="n">
        <v>5.95306840254082</v>
      </c>
      <c r="AM53" s="38" t="n">
        <v>621270</v>
      </c>
      <c r="AN53" s="39" t="n">
        <v>20.7526518260982</v>
      </c>
      <c r="AO53" s="40" t="n">
        <v>13.947076150466</v>
      </c>
      <c r="AP53" s="39" t="n">
        <v>38.1796470918668</v>
      </c>
      <c r="AQ53" s="41" t="n">
        <v>61.8203529081332</v>
      </c>
      <c r="AR53" s="41" t="n">
        <v>94.9759363883658</v>
      </c>
      <c r="AS53" s="41" t="n">
        <v>1.22297873710303</v>
      </c>
      <c r="AT53" s="41" t="n">
        <v>0.718206254929419</v>
      </c>
      <c r="AU53" s="41" t="n">
        <v>1.18386530815909</v>
      </c>
      <c r="AV53" s="41" t="n">
        <v>0.238382667761199</v>
      </c>
      <c r="AW53" s="41" t="n">
        <v>1.66063064368149</v>
      </c>
      <c r="AX53" s="30" t="n">
        <v>47.5</v>
      </c>
      <c r="AY53" s="30" t="n">
        <v>36.5</v>
      </c>
      <c r="AZ53" s="30" t="n">
        <v>72.1588408950901</v>
      </c>
      <c r="BA53" s="42" t="n">
        <v>1.7</v>
      </c>
      <c r="BB53" s="43" t="n">
        <v>0.383856284207193</v>
      </c>
      <c r="BC53" s="44" t="n">
        <v>927</v>
      </c>
      <c r="BD53" s="45" t="n">
        <v>0.15</v>
      </c>
      <c r="BE53" s="42" t="n">
        <v>4.85557190428251</v>
      </c>
      <c r="BF53" s="42" t="n">
        <v>11.0502195108732</v>
      </c>
      <c r="BG53" s="46" t="n">
        <v>616.479147552594</v>
      </c>
      <c r="BH53" s="30" t="n">
        <v>5.37</v>
      </c>
      <c r="BI53" s="30" t="n">
        <v>6.2</v>
      </c>
      <c r="BJ53" s="42" t="n">
        <v>23.1</v>
      </c>
      <c r="BK53" s="30" t="n">
        <v>10.2</v>
      </c>
      <c r="BL53" s="30" t="n">
        <v>79.8</v>
      </c>
      <c r="BM53" s="30" t="n">
        <v>6.4</v>
      </c>
      <c r="BN53" s="30" t="n">
        <v>23.3</v>
      </c>
      <c r="BO53" s="47" t="n">
        <v>20.8</v>
      </c>
      <c r="BP53" s="30" t="n">
        <v>36</v>
      </c>
      <c r="BQ53" s="48" t="n">
        <v>16.8</v>
      </c>
      <c r="BR53" s="49" t="n">
        <v>17.4</v>
      </c>
      <c r="BS53" s="48" t="n">
        <v>11.8</v>
      </c>
      <c r="BT53" s="46" t="n">
        <v>102</v>
      </c>
      <c r="BU53" s="49" t="n">
        <v>102</v>
      </c>
      <c r="BV53" s="50" t="n">
        <v>191</v>
      </c>
      <c r="BW53" s="46" t="n">
        <v>9833.33333333333</v>
      </c>
      <c r="BX53" s="51" t="n">
        <v>37.5</v>
      </c>
      <c r="BY53" s="52" t="n">
        <v>116</v>
      </c>
      <c r="BZ53" s="42" t="n">
        <v>0.8</v>
      </c>
      <c r="CA53" s="42" t="n">
        <v>1.3</v>
      </c>
      <c r="CB53" s="42" t="n">
        <v>38.4615384615385</v>
      </c>
      <c r="CC53" s="53" t="n">
        <v>23</v>
      </c>
      <c r="CD53" s="52" t="n">
        <v>135.9</v>
      </c>
      <c r="CE53" s="52" t="n">
        <v>2538.5</v>
      </c>
      <c r="CF53" s="72" t="s">
        <v>126</v>
      </c>
      <c r="CG53" s="55" t="n">
        <v>62.5</v>
      </c>
      <c r="CH53" s="56" t="n">
        <v>12</v>
      </c>
      <c r="CI53" s="44" t="n">
        <v>127</v>
      </c>
      <c r="CJ53" s="56" t="n">
        <v>20.4</v>
      </c>
      <c r="CK53" s="56" t="n">
        <v>5.3</v>
      </c>
      <c r="CL53" s="57" t="n">
        <v>136.701694395832</v>
      </c>
      <c r="CM53" s="58" t="n">
        <v>2082</v>
      </c>
      <c r="CN53" s="52" t="n">
        <v>250</v>
      </c>
      <c r="CO53" s="52" t="n">
        <v>62920.2689721422</v>
      </c>
      <c r="CP53" s="59" t="n">
        <v>66.7</v>
      </c>
      <c r="CQ53" s="59" t="n">
        <v>0.603318250377083</v>
      </c>
      <c r="CR53" s="64" t="s">
        <v>126</v>
      </c>
      <c r="CS53" s="30" t="n">
        <v>37.2</v>
      </c>
      <c r="CT53" s="36" t="n">
        <v>0</v>
      </c>
      <c r="CU53" s="36" t="n">
        <v>3</v>
      </c>
      <c r="CV53" s="61" t="n">
        <v>10.9197046882646</v>
      </c>
      <c r="CW53" s="62" t="n">
        <v>56513</v>
      </c>
      <c r="CX53" s="62" t="n">
        <v>23688</v>
      </c>
      <c r="CY53" s="63" t="n">
        <v>0.0853394820698528</v>
      </c>
      <c r="CZ53" s="50" t="s">
        <v>126</v>
      </c>
      <c r="DA53" s="64" t="n">
        <v>11</v>
      </c>
      <c r="DB53" s="46" t="n">
        <v>67768</v>
      </c>
      <c r="DC53" s="50" t="n">
        <v>7486</v>
      </c>
      <c r="DD53" s="46" t="n">
        <v>273597</v>
      </c>
      <c r="DE53" s="46" t="n">
        <v>946.972757565278</v>
      </c>
      <c r="DF53" s="42" t="n">
        <v>80.2</v>
      </c>
      <c r="DG53" s="65" t="n">
        <v>34924</v>
      </c>
      <c r="DH53" s="70" t="n">
        <v>8.06</v>
      </c>
      <c r="DI53" s="67" t="n">
        <v>0.434</v>
      </c>
      <c r="DJ53" s="42" t="n">
        <v>10.6</v>
      </c>
      <c r="DK53" s="42" t="n">
        <v>13.2</v>
      </c>
      <c r="DL53" s="57" t="n">
        <v>8496</v>
      </c>
      <c r="DM53" s="57" t="n">
        <v>146.358723623263</v>
      </c>
      <c r="DN53" s="56" t="n">
        <v>8.98208311888832</v>
      </c>
      <c r="DO53" s="42" t="n">
        <v>6.2</v>
      </c>
      <c r="DP53" s="42" t="n">
        <v>12.3</v>
      </c>
      <c r="DQ53" s="42" t="n">
        <v>32</v>
      </c>
      <c r="DR53" s="69" t="n">
        <v>2.40928975810602</v>
      </c>
      <c r="DS53" s="69" t="n">
        <v>37.6</v>
      </c>
      <c r="DT53" s="69" t="n">
        <v>16.8</v>
      </c>
      <c r="DU53" s="69" t="n">
        <v>23.7</v>
      </c>
      <c r="DV53" s="69" t="n">
        <v>1.2</v>
      </c>
      <c r="DW53" s="69" t="n">
        <v>9.9</v>
      </c>
      <c r="DX53" s="69" t="n">
        <v>10.7</v>
      </c>
    </row>
    <row collapsed="false" customFormat="false" customHeight="false" hidden="false" ht="12.75" outlineLevel="0" r="54">
      <c r="A54" s="27" t="s">
        <v>172</v>
      </c>
      <c r="B54" s="28" t="n">
        <v>5.53190696017917</v>
      </c>
      <c r="C54" s="29" t="n">
        <v>78.53</v>
      </c>
      <c r="D54" s="29" t="n">
        <v>14.0673228919168</v>
      </c>
      <c r="E54" s="29" t="n">
        <v>85.9326771080832</v>
      </c>
      <c r="F54" s="29" t="n">
        <v>33.6901905639335</v>
      </c>
      <c r="G54" s="30" t="n">
        <v>13.7700431556999</v>
      </c>
      <c r="H54" s="30" t="n">
        <v>87.7798731251955</v>
      </c>
      <c r="I54" s="31" t="n">
        <v>32467.3138959</v>
      </c>
      <c r="J54" s="28" t="n">
        <v>5.22083333333333</v>
      </c>
      <c r="K54" s="28" t="n">
        <v>5.68189305069802</v>
      </c>
      <c r="L54" s="28" t="n">
        <v>5.69299449650616</v>
      </c>
      <c r="M54" s="29" t="n">
        <v>7.9</v>
      </c>
      <c r="N54" s="29" t="n">
        <v>8.6</v>
      </c>
      <c r="O54" s="29" t="n">
        <v>55.95</v>
      </c>
      <c r="P54" s="29" t="n">
        <v>50.4604490929392</v>
      </c>
      <c r="Q54" s="29" t="n">
        <v>61.51</v>
      </c>
      <c r="R54" s="29" t="n">
        <v>24.5</v>
      </c>
      <c r="S54" s="29" t="n">
        <v>15.8</v>
      </c>
      <c r="T54" s="29" t="n">
        <v>8.36677151787367</v>
      </c>
      <c r="U54" s="29" t="n">
        <v>64.0629354277642</v>
      </c>
      <c r="V54" s="29" t="n">
        <v>20.662721970104</v>
      </c>
      <c r="W54" s="32" t="n">
        <v>49.5395509070609</v>
      </c>
      <c r="X54" s="30" t="n">
        <v>7</v>
      </c>
      <c r="Y54" s="30" t="n">
        <v>13.5</v>
      </c>
      <c r="Z54" s="33" t="n">
        <v>33.1</v>
      </c>
      <c r="AA54" s="30" t="n">
        <v>38.49</v>
      </c>
      <c r="AB54" s="33" t="n">
        <v>35.62</v>
      </c>
      <c r="AC54" s="30" t="n">
        <v>75.5</v>
      </c>
      <c r="AD54" s="39" t="n">
        <v>68.3</v>
      </c>
      <c r="AE54" s="34" t="n">
        <v>14867.899</v>
      </c>
      <c r="AF54" s="34" t="n">
        <v>27279.792</v>
      </c>
      <c r="AG54" s="34" t="n">
        <v>2665.96</v>
      </c>
      <c r="AH54" s="35" t="n">
        <v>10592.7045232483</v>
      </c>
      <c r="AI54" s="36" t="n">
        <v>587.070118517113</v>
      </c>
      <c r="AJ54" s="37" t="n">
        <v>135</v>
      </c>
      <c r="AK54" s="30" t="n">
        <v>76.4</v>
      </c>
      <c r="AL54" s="30" t="n">
        <v>6.59841578239426</v>
      </c>
      <c r="AM54" s="38" t="n">
        <v>7769089</v>
      </c>
      <c r="AN54" s="39" t="n">
        <v>23.467371785804</v>
      </c>
      <c r="AO54" s="40" t="n">
        <v>12.1066575501967</v>
      </c>
      <c r="AP54" s="39" t="n">
        <v>73.0372825373684</v>
      </c>
      <c r="AQ54" s="41" t="n">
        <v>26.9627174626316</v>
      </c>
      <c r="AR54" s="41" t="n">
        <v>66.7966218433075</v>
      </c>
      <c r="AS54" s="41" t="n">
        <v>6.81979573152013</v>
      </c>
      <c r="AT54" s="41" t="n">
        <v>19.3272853483851</v>
      </c>
      <c r="AU54" s="41" t="n">
        <v>4.7829932183812</v>
      </c>
      <c r="AV54" s="41" t="n">
        <v>0.236153814173065</v>
      </c>
      <c r="AW54" s="41" t="n">
        <v>2.03715004423299</v>
      </c>
      <c r="AX54" s="30" t="n">
        <v>43.7</v>
      </c>
      <c r="AY54" s="30" t="n">
        <v>34.2</v>
      </c>
      <c r="AZ54" s="30" t="n">
        <v>68.7001681479378</v>
      </c>
      <c r="BA54" s="42" t="n">
        <v>1.7</v>
      </c>
      <c r="BB54" s="43" t="n">
        <v>21.3677217048569</v>
      </c>
      <c r="BC54" s="44" t="n">
        <v>10346</v>
      </c>
      <c r="BD54" s="45" t="n">
        <v>0.14</v>
      </c>
      <c r="BE54" s="42" t="n">
        <v>8.94194233496878</v>
      </c>
      <c r="BF54" s="42" t="n">
        <v>10.9375923002495</v>
      </c>
      <c r="BG54" s="46" t="n">
        <v>450.503270074522</v>
      </c>
      <c r="BH54" s="30" t="n">
        <v>7.5</v>
      </c>
      <c r="BI54" s="30" t="n">
        <v>8.6</v>
      </c>
      <c r="BJ54" s="47" t="n">
        <v>25.3</v>
      </c>
      <c r="BK54" s="30" t="n">
        <v>8</v>
      </c>
      <c r="BL54" s="30" t="n">
        <v>80.3</v>
      </c>
      <c r="BM54" s="30" t="n">
        <v>7.9</v>
      </c>
      <c r="BN54" s="30" t="n">
        <v>25.8</v>
      </c>
      <c r="BO54" s="47" t="n">
        <v>35.2</v>
      </c>
      <c r="BP54" s="30" t="n">
        <v>26.9</v>
      </c>
      <c r="BQ54" s="48" t="n">
        <v>16.4</v>
      </c>
      <c r="BR54" s="49" t="n">
        <v>13.7</v>
      </c>
      <c r="BS54" s="48" t="n">
        <v>15.3</v>
      </c>
      <c r="BT54" s="46" t="n">
        <v>1045</v>
      </c>
      <c r="BU54" s="49" t="n">
        <v>623</v>
      </c>
      <c r="BV54" s="50" t="n">
        <v>29</v>
      </c>
      <c r="BW54" s="46" t="n">
        <v>8093.09791332263</v>
      </c>
      <c r="BX54" s="51" t="n">
        <v>19.5</v>
      </c>
      <c r="BY54" s="52" t="n">
        <v>2103</v>
      </c>
      <c r="BZ54" s="42" t="n">
        <v>1.8</v>
      </c>
      <c r="CA54" s="42" t="n">
        <v>1.9</v>
      </c>
      <c r="CB54" s="42" t="n">
        <v>5.26315789473684</v>
      </c>
      <c r="CC54" s="53" t="n">
        <v>154</v>
      </c>
      <c r="CD54" s="52" t="n">
        <v>255.9</v>
      </c>
      <c r="CE54" s="52" t="n">
        <v>2518.1</v>
      </c>
      <c r="CF54" s="54" t="n">
        <v>5.3</v>
      </c>
      <c r="CG54" s="55" t="n">
        <v>69.5</v>
      </c>
      <c r="CH54" s="56" t="n">
        <v>11.1</v>
      </c>
      <c r="CI54" s="44" t="n">
        <v>1758</v>
      </c>
      <c r="CJ54" s="56" t="n">
        <v>22.6</v>
      </c>
      <c r="CK54" s="56" t="n">
        <v>3.2</v>
      </c>
      <c r="CL54" s="57" t="n">
        <v>83.4583933351083</v>
      </c>
      <c r="CM54" s="58" t="n">
        <v>39224</v>
      </c>
      <c r="CN54" s="52" t="n">
        <v>505</v>
      </c>
      <c r="CO54" s="52" t="n">
        <v>37451.5602692229</v>
      </c>
      <c r="CP54" s="59" t="n">
        <v>67.6</v>
      </c>
      <c r="CQ54" s="59" t="n">
        <v>11.5511551155115</v>
      </c>
      <c r="CR54" s="60" t="n">
        <v>1092.06777818535</v>
      </c>
      <c r="CS54" s="30" t="n">
        <v>18.6</v>
      </c>
      <c r="CT54" s="36" t="n">
        <v>0</v>
      </c>
      <c r="CU54" s="36" t="n">
        <v>13</v>
      </c>
      <c r="CV54" s="61" t="n">
        <v>16.7286908599851</v>
      </c>
      <c r="CW54" s="62" t="n">
        <v>2836076</v>
      </c>
      <c r="CX54" s="62" t="n">
        <v>699355</v>
      </c>
      <c r="CY54" s="63" t="n">
        <v>0.427815087415386</v>
      </c>
      <c r="CZ54" s="50" t="n">
        <v>43.55</v>
      </c>
      <c r="DA54" s="64" t="n">
        <v>31</v>
      </c>
      <c r="DB54" s="46" t="n">
        <v>5971</v>
      </c>
      <c r="DC54" s="50" t="n">
        <v>428</v>
      </c>
      <c r="DD54" s="46" t="n">
        <v>342737</v>
      </c>
      <c r="DE54" s="46" t="n">
        <v>1573.26517437397</v>
      </c>
      <c r="DF54" s="42" t="n">
        <v>77.6</v>
      </c>
      <c r="DG54" s="65" t="n">
        <v>41769</v>
      </c>
      <c r="DH54" s="70" t="n">
        <v>7.25</v>
      </c>
      <c r="DI54" s="67" t="n">
        <v>0.46</v>
      </c>
      <c r="DJ54" s="42" t="n">
        <v>10.2</v>
      </c>
      <c r="DK54" s="42" t="n">
        <v>13.8</v>
      </c>
      <c r="DL54" s="57" t="n">
        <v>13489</v>
      </c>
      <c r="DM54" s="57" t="n">
        <v>18.1412454535882</v>
      </c>
      <c r="DN54" s="56" t="n">
        <v>6.91497337803945</v>
      </c>
      <c r="DO54" s="42" t="n">
        <v>7.1</v>
      </c>
      <c r="DP54" s="42" t="n">
        <v>4.7</v>
      </c>
      <c r="DQ54" s="42" t="n">
        <v>20</v>
      </c>
      <c r="DR54" s="69" t="n">
        <v>2.5</v>
      </c>
      <c r="DS54" s="69" t="n">
        <v>40.4</v>
      </c>
      <c r="DT54" s="69" t="n">
        <v>15.8</v>
      </c>
      <c r="DU54" s="69" t="n">
        <v>23.8</v>
      </c>
      <c r="DV54" s="69" t="n">
        <v>0.5</v>
      </c>
      <c r="DW54" s="69" t="n">
        <v>9.2</v>
      </c>
      <c r="DX54" s="69" t="n">
        <v>10.4</v>
      </c>
    </row>
    <row collapsed="false" customFormat="false" customHeight="false" hidden="false" ht="12.75" outlineLevel="0" r="55">
      <c r="A55" s="27" t="s">
        <v>173</v>
      </c>
      <c r="B55" s="28" t="n">
        <v>5.52968984851761</v>
      </c>
      <c r="C55" s="29" t="n">
        <v>79.65</v>
      </c>
      <c r="D55" s="29" t="n">
        <v>10.36107762883</v>
      </c>
      <c r="E55" s="29" t="n">
        <v>89.63892237117</v>
      </c>
      <c r="F55" s="29" t="n">
        <v>30.7000193486942</v>
      </c>
      <c r="G55" s="30" t="n">
        <v>10.8525207884513</v>
      </c>
      <c r="H55" s="30" t="n">
        <v>85.6732471312481</v>
      </c>
      <c r="I55" s="31" t="n">
        <v>31811.8110717</v>
      </c>
      <c r="J55" s="28" t="n">
        <v>5.6875</v>
      </c>
      <c r="K55" s="28" t="n">
        <v>5.34998134828603</v>
      </c>
      <c r="L55" s="28" t="n">
        <v>5.55158819726678</v>
      </c>
      <c r="M55" s="29" t="n">
        <v>6.9</v>
      </c>
      <c r="N55" s="29" t="n">
        <v>6.3</v>
      </c>
      <c r="O55" s="29" t="n">
        <v>57.79</v>
      </c>
      <c r="P55" s="29" t="n">
        <v>56.8131874537326</v>
      </c>
      <c r="Q55" s="29" t="n">
        <v>66.55</v>
      </c>
      <c r="R55" s="29" t="n">
        <v>25.2000122070312</v>
      </c>
      <c r="S55" s="29" t="n">
        <v>16.7</v>
      </c>
      <c r="T55" s="29" t="n">
        <v>8.16498614073472</v>
      </c>
      <c r="U55" s="29" t="n">
        <v>92.8670698866396</v>
      </c>
      <c r="V55" s="29" t="n">
        <v>21.2965904607067</v>
      </c>
      <c r="W55" s="32" t="n">
        <v>43.1868125462674</v>
      </c>
      <c r="X55" s="30" t="n">
        <v>8</v>
      </c>
      <c r="Y55" s="30" t="n">
        <v>12.1</v>
      </c>
      <c r="Z55" s="33" t="n">
        <v>38.4</v>
      </c>
      <c r="AA55" s="30" t="n">
        <v>33.45</v>
      </c>
      <c r="AB55" s="33" t="n">
        <v>39.37</v>
      </c>
      <c r="AC55" s="30" t="n">
        <v>74.7999877929688</v>
      </c>
      <c r="AD55" s="39" t="n">
        <v>48.7</v>
      </c>
      <c r="AE55" s="34" t="n">
        <v>14165.323</v>
      </c>
      <c r="AF55" s="34" t="n">
        <v>33454.523</v>
      </c>
      <c r="AG55" s="34" t="n">
        <v>2850.34</v>
      </c>
      <c r="AH55" s="35" t="n">
        <v>8839.62665221948</v>
      </c>
      <c r="AI55" s="36" t="n">
        <v>664.506207147595</v>
      </c>
      <c r="AJ55" s="37" t="n">
        <v>162</v>
      </c>
      <c r="AK55" s="30" t="n">
        <v>81.7</v>
      </c>
      <c r="AL55" s="30" t="n">
        <v>8.07499786499613</v>
      </c>
      <c r="AM55" s="38" t="n">
        <v>6549224</v>
      </c>
      <c r="AN55" s="39" t="n">
        <v>23.5321772472586</v>
      </c>
      <c r="AO55" s="40" t="n">
        <v>11.9690057936635</v>
      </c>
      <c r="AP55" s="39" t="n">
        <v>81.9648256287918</v>
      </c>
      <c r="AQ55" s="41" t="n">
        <v>18.0351743712082</v>
      </c>
      <c r="AR55" s="41" t="n">
        <v>75.2599697307651</v>
      </c>
      <c r="AS55" s="41" t="n">
        <v>9.82840104415424</v>
      </c>
      <c r="AT55" s="41" t="n">
        <v>3.26017250287973</v>
      </c>
      <c r="AU55" s="41" t="n">
        <v>6.40714075438556</v>
      </c>
      <c r="AV55" s="41" t="n">
        <v>1.19672193224724</v>
      </c>
      <c r="AW55" s="41" t="n">
        <v>4.04759403556818</v>
      </c>
      <c r="AX55" s="30" t="n">
        <v>45.7</v>
      </c>
      <c r="AY55" s="30" t="n">
        <v>39.8</v>
      </c>
      <c r="AZ55" s="30" t="n">
        <v>65.2823391476816</v>
      </c>
      <c r="BA55" s="42" t="n">
        <v>2.4</v>
      </c>
      <c r="BB55" s="43" t="n">
        <v>15.6362111006711</v>
      </c>
      <c r="BC55" s="44" t="n">
        <v>23970</v>
      </c>
      <c r="BD55" s="45" t="n">
        <v>0.38</v>
      </c>
      <c r="BE55" s="42" t="n">
        <v>7.98381468884766</v>
      </c>
      <c r="BF55" s="42" t="n">
        <v>12.2354180589154</v>
      </c>
      <c r="BG55" s="46" t="n">
        <v>333.932691873114</v>
      </c>
      <c r="BH55" s="30" t="n">
        <v>5.39</v>
      </c>
      <c r="BI55" s="30" t="n">
        <v>6.3</v>
      </c>
      <c r="BJ55" s="47" t="n">
        <v>21.1</v>
      </c>
      <c r="BK55" s="30" t="n">
        <v>10.1</v>
      </c>
      <c r="BL55" s="30" t="n">
        <v>82.7</v>
      </c>
      <c r="BM55" s="30" t="n">
        <v>6.9</v>
      </c>
      <c r="BN55" s="30" t="n">
        <v>26</v>
      </c>
      <c r="BO55" s="47" t="n">
        <v>33.4</v>
      </c>
      <c r="BP55" s="30" t="n">
        <v>26.8</v>
      </c>
      <c r="BQ55" s="48" t="n">
        <v>15.7</v>
      </c>
      <c r="BR55" s="49" t="n">
        <v>15.1</v>
      </c>
      <c r="BS55" s="48" t="n">
        <v>13.3</v>
      </c>
      <c r="BT55" s="46" t="n">
        <v>873</v>
      </c>
      <c r="BU55" s="49" t="n">
        <v>621</v>
      </c>
      <c r="BV55" s="50" t="n">
        <v>74</v>
      </c>
      <c r="BW55" s="46" t="n">
        <v>9210.9500805153</v>
      </c>
      <c r="BX55" s="51" t="n">
        <v>26</v>
      </c>
      <c r="BY55" s="52" t="n">
        <v>1368</v>
      </c>
      <c r="BZ55" s="42" t="n">
        <v>1.4</v>
      </c>
      <c r="CA55" s="42" t="n">
        <v>1.6</v>
      </c>
      <c r="CB55" s="42" t="n">
        <v>12.5</v>
      </c>
      <c r="CC55" s="53" t="n">
        <v>120</v>
      </c>
      <c r="CD55" s="52" t="n">
        <v>331.2</v>
      </c>
      <c r="CE55" s="52" t="n">
        <v>3758.4</v>
      </c>
      <c r="CF55" s="54" t="n">
        <v>3.4</v>
      </c>
      <c r="CG55" s="55" t="n">
        <v>61.5</v>
      </c>
      <c r="CH55" s="56" t="n">
        <v>12.3</v>
      </c>
      <c r="CI55" s="44" t="n">
        <v>2628</v>
      </c>
      <c r="CJ55" s="56" t="n">
        <v>40.1</v>
      </c>
      <c r="CK55" s="56" t="n">
        <v>4.4</v>
      </c>
      <c r="CL55" s="57" t="n">
        <v>43.8677558278929</v>
      </c>
      <c r="CM55" s="58" t="n">
        <v>17772</v>
      </c>
      <c r="CN55" s="52" t="n">
        <v>266</v>
      </c>
      <c r="CO55" s="52" t="n">
        <v>65214.9448570786</v>
      </c>
      <c r="CP55" s="59" t="n">
        <v>66.9</v>
      </c>
      <c r="CQ55" s="59" t="n">
        <v>0</v>
      </c>
      <c r="CR55" s="60" t="n">
        <v>1651.15447993806</v>
      </c>
      <c r="CS55" s="30" t="n">
        <v>32.7</v>
      </c>
      <c r="CT55" s="36" t="n">
        <v>3</v>
      </c>
      <c r="CU55" s="36" t="n">
        <v>8</v>
      </c>
      <c r="CV55" s="61" t="n">
        <v>12.181402642106</v>
      </c>
      <c r="CW55" s="62" t="n">
        <v>7528351</v>
      </c>
      <c r="CX55" s="62" t="n">
        <v>5506956</v>
      </c>
      <c r="CY55" s="63" t="n">
        <v>0.130214817898004</v>
      </c>
      <c r="CZ55" s="50" t="n">
        <v>125.02</v>
      </c>
      <c r="DA55" s="64" t="n">
        <v>48</v>
      </c>
      <c r="DB55" s="46" t="n">
        <v>34115</v>
      </c>
      <c r="DC55" s="50" t="n">
        <v>419</v>
      </c>
      <c r="DD55" s="46" t="n">
        <v>323884</v>
      </c>
      <c r="DE55" s="46" t="n">
        <v>1009.37795167188</v>
      </c>
      <c r="DF55" s="42" t="n">
        <v>76.4</v>
      </c>
      <c r="DG55" s="65" t="n">
        <v>40407</v>
      </c>
      <c r="DH55" s="70" t="n">
        <v>8.55</v>
      </c>
      <c r="DI55" s="67" t="n">
        <v>0.442</v>
      </c>
      <c r="DJ55" s="42" t="n">
        <v>11.3</v>
      </c>
      <c r="DK55" s="42" t="n">
        <v>14.3</v>
      </c>
      <c r="DL55" s="57" t="n">
        <v>7602</v>
      </c>
      <c r="DM55" s="57" t="n">
        <v>60.9225870491485</v>
      </c>
      <c r="DN55" s="56" t="n">
        <v>8.71824729018284</v>
      </c>
      <c r="DO55" s="42" t="n">
        <v>9.1</v>
      </c>
      <c r="DP55" s="42" t="n">
        <v>20.2</v>
      </c>
      <c r="DQ55" s="68" t="s">
        <v>126</v>
      </c>
      <c r="DR55" s="69" t="n">
        <v>4.55854007873419</v>
      </c>
      <c r="DS55" s="69" t="n">
        <v>37.2</v>
      </c>
      <c r="DT55" s="69" t="n">
        <v>16.7</v>
      </c>
      <c r="DU55" s="69" t="n">
        <v>24.2</v>
      </c>
      <c r="DV55" s="69" t="n">
        <v>1.4</v>
      </c>
      <c r="DW55" s="69" t="n">
        <v>9.3</v>
      </c>
      <c r="DX55" s="69" t="n">
        <v>11.1</v>
      </c>
    </row>
    <row collapsed="false" customFormat="false" customHeight="false" hidden="false" ht="12.75" outlineLevel="0" r="56">
      <c r="A56" s="27" t="s">
        <v>174</v>
      </c>
      <c r="B56" s="28" t="n">
        <v>3.84960683648455</v>
      </c>
      <c r="C56" s="29" t="n">
        <v>75.16</v>
      </c>
      <c r="D56" s="29" t="n">
        <v>17.7620912759424</v>
      </c>
      <c r="E56" s="29" t="n">
        <v>82.2379087240577</v>
      </c>
      <c r="F56" s="29" t="n">
        <v>17.0903471363132</v>
      </c>
      <c r="G56" s="30" t="n">
        <v>6.74660985799149</v>
      </c>
      <c r="H56" s="30" t="n">
        <v>83.7358411668969</v>
      </c>
      <c r="I56" s="31" t="n">
        <v>24404.0314353</v>
      </c>
      <c r="J56" s="28" t="n">
        <v>3.81666666666667</v>
      </c>
      <c r="K56" s="28" t="n">
        <v>4.01842082824909</v>
      </c>
      <c r="L56" s="28" t="n">
        <v>3.71373301453789</v>
      </c>
      <c r="M56" s="29" t="n">
        <v>11.9</v>
      </c>
      <c r="N56" s="29" t="n">
        <v>9.5</v>
      </c>
      <c r="O56" s="29" t="n">
        <v>87.74</v>
      </c>
      <c r="P56" s="29" t="n">
        <v>67.7730953170131</v>
      </c>
      <c r="Q56" s="29" t="n">
        <v>74.27</v>
      </c>
      <c r="R56" s="29" t="n">
        <v>21.800048828125</v>
      </c>
      <c r="S56" s="29" t="n">
        <v>29.7</v>
      </c>
      <c r="T56" s="29" t="n">
        <v>10.5380030243859</v>
      </c>
      <c r="U56" s="29" t="n">
        <v>81.7916287281942</v>
      </c>
      <c r="V56" s="29" t="n">
        <v>20.4052098408104</v>
      </c>
      <c r="W56" s="32" t="n">
        <v>32.2269046829869</v>
      </c>
      <c r="X56" s="30" t="n">
        <v>0.6</v>
      </c>
      <c r="Y56" s="30" t="n">
        <v>16.6</v>
      </c>
      <c r="Z56" s="33" t="n">
        <v>50.1</v>
      </c>
      <c r="AA56" s="30" t="n">
        <v>25.73</v>
      </c>
      <c r="AB56" s="33" t="n">
        <v>19.44</v>
      </c>
      <c r="AC56" s="30" t="n">
        <v>78.199951171875</v>
      </c>
      <c r="AD56" s="39" t="n">
        <v>57.9</v>
      </c>
      <c r="AE56" s="34" t="n">
        <v>12130.798</v>
      </c>
      <c r="AF56" s="34" t="n">
        <v>19858.824</v>
      </c>
      <c r="AG56" s="34" t="n">
        <v>2789.9</v>
      </c>
      <c r="AH56" s="35" t="n">
        <v>10087.1359501779</v>
      </c>
      <c r="AI56" s="36" t="n">
        <v>1008.56008482927</v>
      </c>
      <c r="AJ56" s="37" t="n">
        <v>94</v>
      </c>
      <c r="AK56" s="30" t="n">
        <v>66.9</v>
      </c>
      <c r="AL56" s="30" t="n">
        <v>10.0353804936908</v>
      </c>
      <c r="AM56" s="38" t="n">
        <v>1814468</v>
      </c>
      <c r="AN56" s="39" t="n">
        <v>21.28216094194</v>
      </c>
      <c r="AO56" s="40" t="n">
        <v>15.7107758307118</v>
      </c>
      <c r="AP56" s="39" t="n">
        <v>46.0520785868176</v>
      </c>
      <c r="AQ56" s="41" t="n">
        <v>53.9479214131825</v>
      </c>
      <c r="AR56" s="41" t="n">
        <v>93.4713094967781</v>
      </c>
      <c r="AS56" s="41" t="n">
        <v>1.12418626286052</v>
      </c>
      <c r="AT56" s="41" t="n">
        <v>3.32725625362365</v>
      </c>
      <c r="AU56" s="41" t="n">
        <v>0.523183654933567</v>
      </c>
      <c r="AV56" s="41" t="n">
        <v>0.133151976226641</v>
      </c>
      <c r="AW56" s="41" t="n">
        <v>1.4209123555775</v>
      </c>
      <c r="AX56" s="30" t="n">
        <v>38.2</v>
      </c>
      <c r="AY56" s="30" t="n">
        <v>24.5</v>
      </c>
      <c r="AZ56" s="30" t="n">
        <v>73.7274975786634</v>
      </c>
      <c r="BA56" s="42" t="n">
        <v>1.3</v>
      </c>
      <c r="BB56" s="43" t="n">
        <v>1.18452669697551</v>
      </c>
      <c r="BC56" s="44" t="n">
        <v>1522</v>
      </c>
      <c r="BD56" s="45" t="n">
        <v>0.08</v>
      </c>
      <c r="BE56" s="42" t="n">
        <v>9.24775967002996</v>
      </c>
      <c r="BF56" s="42" t="n">
        <v>10.9291206348254</v>
      </c>
      <c r="BG56" s="46" t="n">
        <v>532.938580344211</v>
      </c>
      <c r="BH56" s="30" t="n">
        <v>7.73</v>
      </c>
      <c r="BI56" s="30" t="n">
        <v>9.5</v>
      </c>
      <c r="BJ56" s="47" t="n">
        <v>36.9</v>
      </c>
      <c r="BK56" s="30" t="n">
        <v>10.7</v>
      </c>
      <c r="BL56" s="30" t="n">
        <v>84.8</v>
      </c>
      <c r="BM56" s="30" t="n">
        <v>11.9</v>
      </c>
      <c r="BN56" s="30" t="n">
        <v>31.9</v>
      </c>
      <c r="BO56" s="47" t="n">
        <v>44.9</v>
      </c>
      <c r="BP56" s="30" t="n">
        <v>25.5</v>
      </c>
      <c r="BQ56" s="48" t="n">
        <v>26.5</v>
      </c>
      <c r="BR56" s="49" t="n">
        <v>8.8</v>
      </c>
      <c r="BS56" s="48" t="n">
        <v>17.1</v>
      </c>
      <c r="BT56" s="46" t="n">
        <v>367</v>
      </c>
      <c r="BU56" s="49" t="n">
        <v>395</v>
      </c>
      <c r="BV56" s="50" t="n">
        <v>33</v>
      </c>
      <c r="BW56" s="46" t="n">
        <v>5460.75949367089</v>
      </c>
      <c r="BX56" s="51" t="n">
        <v>37.4</v>
      </c>
      <c r="BY56" s="52" t="n">
        <v>448</v>
      </c>
      <c r="BZ56" s="42" t="n">
        <v>2</v>
      </c>
      <c r="CA56" s="42" t="n">
        <v>1.9</v>
      </c>
      <c r="CB56" s="42" t="n">
        <v>-5.26315789473685</v>
      </c>
      <c r="CC56" s="53" t="n">
        <v>36</v>
      </c>
      <c r="CD56" s="52" t="n">
        <v>273.8</v>
      </c>
      <c r="CE56" s="52" t="n">
        <v>2568.6</v>
      </c>
      <c r="CF56" s="54" t="n">
        <v>5.4</v>
      </c>
      <c r="CG56" s="55" t="n">
        <v>55.6</v>
      </c>
      <c r="CH56" s="56" t="n">
        <v>14.1</v>
      </c>
      <c r="CI56" s="44" t="n">
        <v>362</v>
      </c>
      <c r="CJ56" s="56" t="n">
        <v>20</v>
      </c>
      <c r="CK56" s="56" t="n">
        <v>15.7</v>
      </c>
      <c r="CL56" s="57" t="n">
        <v>30.0430989405374</v>
      </c>
      <c r="CM56" s="58" t="n">
        <v>6101</v>
      </c>
      <c r="CN56" s="52" t="n">
        <v>334</v>
      </c>
      <c r="CO56" s="52" t="n">
        <v>32945.4187838059</v>
      </c>
      <c r="CP56" s="59" t="n">
        <v>50.6</v>
      </c>
      <c r="CQ56" s="59" t="n">
        <v>-6.46950092421442</v>
      </c>
      <c r="CR56" s="60" t="n">
        <v>768.051088719237</v>
      </c>
      <c r="CS56" s="30" t="n">
        <v>16.4</v>
      </c>
      <c r="CT56" s="36" t="n">
        <v>1</v>
      </c>
      <c r="CU56" s="36" t="n">
        <v>4</v>
      </c>
      <c r="CV56" s="61" t="n">
        <v>62.9893008114594</v>
      </c>
      <c r="CW56" s="62" t="n">
        <v>6362782</v>
      </c>
      <c r="CX56" s="62" t="n">
        <v>844395</v>
      </c>
      <c r="CY56" s="63" t="n">
        <v>6.10951840707311</v>
      </c>
      <c r="CZ56" s="50" t="n">
        <v>64.4</v>
      </c>
      <c r="DA56" s="64" t="n">
        <v>9</v>
      </c>
      <c r="DB56" s="46" t="n">
        <v>764</v>
      </c>
      <c r="DC56" s="50" t="n">
        <v>1625</v>
      </c>
      <c r="DD56" s="46" t="n">
        <v>455110</v>
      </c>
      <c r="DE56" s="46" t="n">
        <v>2987.93738081511</v>
      </c>
      <c r="DF56" s="42" t="n">
        <v>67.3</v>
      </c>
      <c r="DG56" s="65" t="n">
        <v>25533</v>
      </c>
      <c r="DH56" s="70" t="n">
        <v>7.25</v>
      </c>
      <c r="DI56" s="67" t="n">
        <v>0.453</v>
      </c>
      <c r="DJ56" s="42" t="n">
        <v>17</v>
      </c>
      <c r="DK56" s="42" t="n">
        <v>23</v>
      </c>
      <c r="DL56" s="57" t="n">
        <v>8966</v>
      </c>
      <c r="DM56" s="57" t="n">
        <v>45.0604661999795</v>
      </c>
      <c r="DN56" s="56" t="n">
        <v>15.2106549318955</v>
      </c>
      <c r="DO56" s="42" t="n">
        <v>9.1</v>
      </c>
      <c r="DP56" s="42" t="n">
        <v>13.9</v>
      </c>
      <c r="DQ56" s="68" t="s">
        <v>126</v>
      </c>
      <c r="DR56" s="69" t="n">
        <v>3.54878647218863</v>
      </c>
      <c r="DS56" s="69" t="n">
        <v>29.8</v>
      </c>
      <c r="DT56" s="69" t="n">
        <v>18.5</v>
      </c>
      <c r="DU56" s="69" t="n">
        <v>24</v>
      </c>
      <c r="DV56" s="69" t="n">
        <v>0.6</v>
      </c>
      <c r="DW56" s="69" t="n">
        <v>13</v>
      </c>
      <c r="DX56" s="69" t="n">
        <v>14.1</v>
      </c>
    </row>
    <row collapsed="false" customFormat="false" customHeight="false" hidden="false" ht="12.75" outlineLevel="0" r="57">
      <c r="A57" s="27" t="s">
        <v>175</v>
      </c>
      <c r="B57" s="28" t="n">
        <v>5.22939087710913</v>
      </c>
      <c r="C57" s="29" t="n">
        <v>79.32</v>
      </c>
      <c r="D57" s="29" t="n">
        <v>10.365294616893</v>
      </c>
      <c r="E57" s="29" t="n">
        <v>89.6347053831071</v>
      </c>
      <c r="F57" s="29" t="n">
        <v>25.6920510507874</v>
      </c>
      <c r="G57" s="30" t="n">
        <v>8.60408502079226</v>
      </c>
      <c r="H57" s="30" t="n">
        <v>87.1210487171075</v>
      </c>
      <c r="I57" s="31" t="n">
        <v>29167.8832671</v>
      </c>
      <c r="J57" s="28" t="n">
        <v>5.55</v>
      </c>
      <c r="K57" s="28" t="n">
        <v>5.18815392210913</v>
      </c>
      <c r="L57" s="28" t="n">
        <v>4.95001870921826</v>
      </c>
      <c r="M57" s="29" t="n">
        <v>7.2</v>
      </c>
      <c r="N57" s="29" t="n">
        <v>7</v>
      </c>
      <c r="O57" s="29" t="n">
        <v>61.82</v>
      </c>
      <c r="P57" s="29" t="n">
        <v>54.6876699662787</v>
      </c>
      <c r="Q57" s="29" t="n">
        <v>67.25</v>
      </c>
      <c r="R57" s="29" t="n">
        <v>11.5</v>
      </c>
      <c r="S57" s="29" t="n">
        <v>15.7</v>
      </c>
      <c r="T57" s="29" t="n">
        <v>8.40434988656981</v>
      </c>
      <c r="U57" s="29" t="n">
        <v>85.5383908517913</v>
      </c>
      <c r="V57" s="29" t="n">
        <v>20.3347584176951</v>
      </c>
      <c r="W57" s="32" t="n">
        <v>45.3123300337213</v>
      </c>
      <c r="X57" s="39" t="n">
        <v>5.5</v>
      </c>
      <c r="Y57" s="39" t="n">
        <v>14.3</v>
      </c>
      <c r="Z57" s="33" t="n">
        <v>33.5</v>
      </c>
      <c r="AA57" s="30" t="n">
        <v>32.75</v>
      </c>
      <c r="AB57" s="33" t="n">
        <v>39.34</v>
      </c>
      <c r="AC57" s="30" t="n">
        <v>88.5</v>
      </c>
      <c r="AD57" s="39" t="n">
        <v>61</v>
      </c>
      <c r="AE57" s="34" t="n">
        <v>12405.899</v>
      </c>
      <c r="AF57" s="34" t="n">
        <v>30001.218</v>
      </c>
      <c r="AG57" s="34" t="n">
        <v>3535.53</v>
      </c>
      <c r="AH57" s="35" t="n">
        <v>10750.8031307244</v>
      </c>
      <c r="AI57" s="36" t="n">
        <v>841.511536668297</v>
      </c>
      <c r="AJ57" s="37" t="n">
        <v>199</v>
      </c>
      <c r="AK57" s="30" t="n">
        <v>78.8</v>
      </c>
      <c r="AL57" s="30" t="n">
        <v>5.37303345473661</v>
      </c>
      <c r="AM57" s="38" t="n">
        <v>5627968</v>
      </c>
      <c r="AN57" s="39" t="n">
        <v>23.3550054575658</v>
      </c>
      <c r="AO57" s="40" t="n">
        <v>13.3288983393115</v>
      </c>
      <c r="AP57" s="39" t="n">
        <v>68.3047164490764</v>
      </c>
      <c r="AQ57" s="41" t="n">
        <v>31.6952835509236</v>
      </c>
      <c r="AR57" s="41" t="n">
        <v>84.9459876104484</v>
      </c>
      <c r="AS57" s="41" t="n">
        <v>5.08375314145354</v>
      </c>
      <c r="AT57" s="41" t="n">
        <v>5.69123705038835</v>
      </c>
      <c r="AU57" s="41" t="n">
        <v>2.03160359120734</v>
      </c>
      <c r="AV57" s="41" t="n">
        <v>0.790516221840636</v>
      </c>
      <c r="AW57" s="41" t="n">
        <v>1.45690238466175</v>
      </c>
      <c r="AX57" s="30" t="n">
        <v>42.5</v>
      </c>
      <c r="AY57" s="30" t="n">
        <v>33.4</v>
      </c>
      <c r="AZ57" s="30" t="n">
        <v>70.1281099558594</v>
      </c>
      <c r="BA57" s="42" t="n">
        <v>1.6</v>
      </c>
      <c r="BB57" s="43" t="n">
        <v>17.0777176260883</v>
      </c>
      <c r="BC57" s="44" t="n">
        <v>6773</v>
      </c>
      <c r="BD57" s="45" t="n">
        <v>0.12</v>
      </c>
      <c r="BE57" s="42" t="n">
        <v>4.70870023249185</v>
      </c>
      <c r="BF57" s="42" t="n">
        <v>9.84488952433588</v>
      </c>
      <c r="BG57" s="46" t="n">
        <v>404.764278113216</v>
      </c>
      <c r="BH57" s="30" t="n">
        <v>6.34</v>
      </c>
      <c r="BI57" s="30" t="n">
        <v>7</v>
      </c>
      <c r="BJ57" s="47" t="n">
        <v>26.1</v>
      </c>
      <c r="BK57" s="30" t="n">
        <v>9</v>
      </c>
      <c r="BL57" s="30" t="n">
        <v>88.2</v>
      </c>
      <c r="BM57" s="30" t="n">
        <v>7.2</v>
      </c>
      <c r="BN57" s="30" t="n">
        <v>26.1</v>
      </c>
      <c r="BO57" s="47" t="n">
        <v>30.9</v>
      </c>
      <c r="BP57" s="30" t="n">
        <v>26.1</v>
      </c>
      <c r="BQ57" s="48" t="n">
        <v>19.9</v>
      </c>
      <c r="BR57" s="49" t="n">
        <v>22.8</v>
      </c>
      <c r="BS57" s="48" t="n">
        <v>10.2</v>
      </c>
      <c r="BT57" s="46" t="n">
        <v>854</v>
      </c>
      <c r="BU57" s="49" t="n">
        <v>434</v>
      </c>
      <c r="BV57" s="50" t="n">
        <v>200</v>
      </c>
      <c r="BW57" s="46" t="n">
        <v>11237.3271889401</v>
      </c>
      <c r="BX57" s="51" t="n">
        <v>26.1</v>
      </c>
      <c r="BY57" s="52" t="n">
        <v>1041</v>
      </c>
      <c r="BZ57" s="42" t="n">
        <v>1.7</v>
      </c>
      <c r="CA57" s="42" t="n">
        <v>1.3</v>
      </c>
      <c r="CB57" s="42" t="n">
        <v>-30.7692307692308</v>
      </c>
      <c r="CC57" s="53" t="n">
        <v>104</v>
      </c>
      <c r="CD57" s="52" t="n">
        <v>274</v>
      </c>
      <c r="CE57" s="52" t="n">
        <v>2756.4</v>
      </c>
      <c r="CF57" s="54" t="n">
        <v>3.5</v>
      </c>
      <c r="CG57" s="55" t="n">
        <v>68</v>
      </c>
      <c r="CH57" s="56" t="n">
        <v>11.9</v>
      </c>
      <c r="CI57" s="44" t="n">
        <v>1120</v>
      </c>
      <c r="CJ57" s="56" t="n">
        <v>19.9</v>
      </c>
      <c r="CK57" s="56" t="n">
        <v>4.4</v>
      </c>
      <c r="CL57" s="57" t="n">
        <v>21.1297131206387</v>
      </c>
      <c r="CM57" s="58" t="n">
        <v>23577</v>
      </c>
      <c r="CN57" s="52" t="n">
        <v>386</v>
      </c>
      <c r="CO57" s="52" t="n">
        <v>51618.1023879204</v>
      </c>
      <c r="CP57" s="59" t="n">
        <v>72.5</v>
      </c>
      <c r="CQ57" s="59" t="n">
        <v>-3.07486631016042</v>
      </c>
      <c r="CR57" s="73" t="n">
        <v>918.106500408663</v>
      </c>
      <c r="CS57" s="30" t="n">
        <v>22</v>
      </c>
      <c r="CT57" s="36" t="n">
        <v>2</v>
      </c>
      <c r="CU57" s="36" t="n">
        <v>8</v>
      </c>
      <c r="CV57" s="61" t="n">
        <v>19.6800757419969</v>
      </c>
      <c r="CW57" s="62" t="n">
        <v>2721337</v>
      </c>
      <c r="CX57" s="62" t="n">
        <v>393954</v>
      </c>
      <c r="CY57" s="63" t="n">
        <v>1.32525174985473</v>
      </c>
      <c r="CZ57" s="50" t="n">
        <v>334.51</v>
      </c>
      <c r="DA57" s="64" t="n">
        <v>38</v>
      </c>
      <c r="DB57" s="46" t="n">
        <v>56516</v>
      </c>
      <c r="DC57" s="50" t="n">
        <v>1166</v>
      </c>
      <c r="DD57" s="46" t="n">
        <v>335324</v>
      </c>
      <c r="DE57" s="46" t="n">
        <v>1739.61908477629</v>
      </c>
      <c r="DF57" s="42" t="n">
        <v>81</v>
      </c>
      <c r="DG57" s="65" t="n">
        <v>35239</v>
      </c>
      <c r="DH57" s="70" t="n">
        <v>7.25</v>
      </c>
      <c r="DI57" s="67" t="n">
        <v>0.426</v>
      </c>
      <c r="DJ57" s="42" t="n">
        <v>10.4</v>
      </c>
      <c r="DK57" s="42" t="n">
        <v>13.3</v>
      </c>
      <c r="DL57" s="57" t="n">
        <v>6197</v>
      </c>
      <c r="DM57" s="57" t="n">
        <v>17.8610144278091</v>
      </c>
      <c r="DN57" s="56" t="n">
        <v>7.4765322186174</v>
      </c>
      <c r="DO57" s="42" t="n">
        <v>8.2</v>
      </c>
      <c r="DP57" s="42" t="n">
        <v>15.2</v>
      </c>
      <c r="DQ57" s="74" t="s">
        <v>176</v>
      </c>
      <c r="DR57" s="69" t="n">
        <v>4.7701287443141</v>
      </c>
      <c r="DS57" s="69" t="n">
        <v>32.7</v>
      </c>
      <c r="DT57" s="69" t="n">
        <v>15.7</v>
      </c>
      <c r="DU57" s="69" t="n">
        <v>24.3</v>
      </c>
      <c r="DV57" s="69" t="n">
        <v>0.9</v>
      </c>
      <c r="DW57" s="69" t="n">
        <v>8.5</v>
      </c>
      <c r="DX57" s="69" t="n">
        <v>17.9</v>
      </c>
    </row>
    <row collapsed="false" customFormat="false" customHeight="false" hidden="false" ht="12.75" outlineLevel="0" r="58">
      <c r="A58" s="27" t="s">
        <v>177</v>
      </c>
      <c r="B58" s="28" t="n">
        <v>4.80373179669817</v>
      </c>
      <c r="C58" s="29" t="n">
        <v>77.61</v>
      </c>
      <c r="D58" s="29" t="n">
        <v>8.32023904587722</v>
      </c>
      <c r="E58" s="29" t="n">
        <v>91.6797609541228</v>
      </c>
      <c r="F58" s="29" t="n">
        <v>23.6289637052111</v>
      </c>
      <c r="G58" s="30" t="n">
        <v>7.89091814567717</v>
      </c>
      <c r="H58" s="30" t="n">
        <v>81.6128311997618</v>
      </c>
      <c r="I58" s="31" t="n">
        <v>29506.5929331</v>
      </c>
      <c r="J58" s="28" t="n">
        <v>4.8375</v>
      </c>
      <c r="K58" s="28" t="n">
        <v>4.54363203575181</v>
      </c>
      <c r="L58" s="28" t="n">
        <v>5.03006335434271</v>
      </c>
      <c r="M58" s="29" t="n">
        <v>7.4</v>
      </c>
      <c r="N58" s="29" t="n">
        <v>9.1</v>
      </c>
      <c r="O58" s="29" t="n">
        <v>80.66</v>
      </c>
      <c r="P58" s="29" t="n">
        <v>59.3245227606461</v>
      </c>
      <c r="Q58" s="29" t="n">
        <v>67.39</v>
      </c>
      <c r="R58" s="29" t="n">
        <v>24.2000122070313</v>
      </c>
      <c r="S58" s="29" t="n">
        <v>14.2</v>
      </c>
      <c r="T58" s="29" t="n">
        <v>7.33618796315315</v>
      </c>
      <c r="U58" s="29" t="n">
        <v>56.1954289701485</v>
      </c>
      <c r="V58" s="29" t="n">
        <v>14.8723373563495</v>
      </c>
      <c r="W58" s="75" t="n">
        <v>40.6754772393539</v>
      </c>
      <c r="X58" s="39" t="n">
        <v>2.6</v>
      </c>
      <c r="Y58" s="39" t="n">
        <v>16.9</v>
      </c>
      <c r="Z58" s="76" t="n">
        <v>31.1</v>
      </c>
      <c r="AA58" s="39" t="n">
        <v>32.61</v>
      </c>
      <c r="AB58" s="76" t="n">
        <v>34.65</v>
      </c>
      <c r="AC58" s="39" t="n">
        <v>75.7999877929688</v>
      </c>
      <c r="AD58" s="39" t="n">
        <v>58</v>
      </c>
      <c r="AE58" s="77" t="n">
        <v>10556.333</v>
      </c>
      <c r="AF58" s="77" t="s">
        <v>178</v>
      </c>
      <c r="AG58" s="77" t="n">
        <v>2007.34</v>
      </c>
      <c r="AH58" s="78" t="n">
        <v>13757.6117318443</v>
      </c>
      <c r="AI58" s="79" t="n">
        <v>93.8670992062598</v>
      </c>
      <c r="AJ58" s="80" t="n">
        <v>140</v>
      </c>
      <c r="AK58" s="39" t="n">
        <v>76.1</v>
      </c>
      <c r="AL58" s="39" t="n">
        <v>6.61139259941655</v>
      </c>
      <c r="AM58" s="38" t="n">
        <v>532668</v>
      </c>
      <c r="AN58" s="39" t="n">
        <v>24.115771925477</v>
      </c>
      <c r="AO58" s="40" t="n">
        <v>12.3179916946391</v>
      </c>
      <c r="AP58" s="39" t="n">
        <v>65.0781113932869</v>
      </c>
      <c r="AQ58" s="41" t="n">
        <v>34.9218886067131</v>
      </c>
      <c r="AR58" s="41" t="n">
        <v>86.6592323924095</v>
      </c>
      <c r="AS58" s="41" t="n">
        <v>7.72789054345296</v>
      </c>
      <c r="AT58" s="41" t="n">
        <v>1.01526654501491</v>
      </c>
      <c r="AU58" s="41" t="n">
        <v>0.700624028475523</v>
      </c>
      <c r="AV58" s="41" t="n">
        <v>1.6884813805222</v>
      </c>
      <c r="AW58" s="41" t="n">
        <v>2.20850511012488</v>
      </c>
      <c r="AX58" s="39" t="n">
        <v>32.5</v>
      </c>
      <c r="AY58" s="39" t="n">
        <v>26.9</v>
      </c>
      <c r="AZ58" s="39" t="n">
        <v>70.0924678711298</v>
      </c>
      <c r="BA58" s="81" t="n">
        <v>0</v>
      </c>
      <c r="BB58" s="43" t="n">
        <v>2.1104495663432</v>
      </c>
      <c r="BC58" s="82" t="n">
        <v>487</v>
      </c>
      <c r="BD58" s="83" t="n">
        <v>0.1</v>
      </c>
      <c r="BE58" s="81" t="n">
        <v>5.87133983025627</v>
      </c>
      <c r="BF58" s="81" t="n">
        <v>12.6541652802078</v>
      </c>
      <c r="BG58" s="84" t="n">
        <v>1077.59429888786</v>
      </c>
      <c r="BH58" s="39" t="n">
        <v>6.95</v>
      </c>
      <c r="BI58" s="39" t="n">
        <v>9.1</v>
      </c>
      <c r="BJ58" s="85" t="n">
        <v>27.7</v>
      </c>
      <c r="BK58" s="39" t="n">
        <v>9.9</v>
      </c>
      <c r="BL58" s="39" t="n">
        <v>73.7</v>
      </c>
      <c r="BM58" s="39" t="n">
        <v>7.4</v>
      </c>
      <c r="BN58" s="39" t="n">
        <v>25.2</v>
      </c>
      <c r="BO58" s="85" t="n">
        <v>47.3</v>
      </c>
      <c r="BP58" s="39" t="n">
        <v>19.5</v>
      </c>
      <c r="BQ58" s="48" t="n">
        <v>19.4</v>
      </c>
      <c r="BR58" s="49" t="n">
        <v>15.4</v>
      </c>
      <c r="BS58" s="48" t="n">
        <v>15.5931392</v>
      </c>
      <c r="BT58" s="84" t="n">
        <v>74</v>
      </c>
      <c r="BU58" s="49" t="n">
        <v>51</v>
      </c>
      <c r="BV58" s="86" t="n">
        <v>52</v>
      </c>
      <c r="BW58" s="84" t="n">
        <v>8862.74509803921</v>
      </c>
      <c r="BX58" s="87" t="n">
        <v>22.8</v>
      </c>
      <c r="BY58" s="88" t="n">
        <v>135</v>
      </c>
      <c r="BZ58" s="81" t="n">
        <v>1.8</v>
      </c>
      <c r="CA58" s="81" t="n">
        <v>1.8</v>
      </c>
      <c r="CB58" s="81" t="n">
        <v>0</v>
      </c>
      <c r="CC58" s="89" t="n">
        <v>18</v>
      </c>
      <c r="CD58" s="88" t="n">
        <v>232</v>
      </c>
      <c r="CE58" s="88" t="n">
        <v>2717.3</v>
      </c>
      <c r="CF58" s="40" t="s">
        <v>126</v>
      </c>
      <c r="CG58" s="90" t="n">
        <v>50</v>
      </c>
      <c r="CH58" s="91" t="n">
        <v>21.7</v>
      </c>
      <c r="CI58" s="82" t="n">
        <v>180</v>
      </c>
      <c r="CJ58" s="91" t="n">
        <v>33.8</v>
      </c>
      <c r="CK58" s="91" t="n">
        <v>5.7</v>
      </c>
      <c r="CL58" s="92" t="n">
        <v>74.469474944476</v>
      </c>
      <c r="CM58" s="93" t="n">
        <v>2073</v>
      </c>
      <c r="CN58" s="88" t="n">
        <v>389</v>
      </c>
      <c r="CO58" s="88" t="n">
        <v>482.392667631452</v>
      </c>
      <c r="CP58" s="94" t="n">
        <v>65.3</v>
      </c>
      <c r="CQ58" s="94" t="n">
        <v>-0.608828006088289</v>
      </c>
      <c r="CR58" s="95" t="n">
        <v>1311.41416946637</v>
      </c>
      <c r="CS58" s="39" t="n">
        <v>16.7</v>
      </c>
      <c r="CT58" s="79" t="n">
        <v>1</v>
      </c>
      <c r="CU58" s="79" t="n">
        <v>2</v>
      </c>
      <c r="CV58" s="96" t="n">
        <v>120.014151994718</v>
      </c>
      <c r="CW58" s="97" t="n">
        <v>628883</v>
      </c>
      <c r="CX58" s="97" t="n">
        <v>136509</v>
      </c>
      <c r="CY58" s="98" t="n">
        <v>6.80324439332734</v>
      </c>
      <c r="CZ58" s="86" t="n">
        <v>16.31</v>
      </c>
      <c r="DA58" s="99" t="n">
        <v>2</v>
      </c>
      <c r="DB58" s="84" t="s">
        <v>126</v>
      </c>
      <c r="DC58" s="86" t="n">
        <v>4229</v>
      </c>
      <c r="DD58" s="84" t="n">
        <v>902917</v>
      </c>
      <c r="DE58" s="84" t="n">
        <v>10173.0002646955</v>
      </c>
      <c r="DF58" s="81" t="n">
        <v>79.9</v>
      </c>
      <c r="DG58" s="100" t="n">
        <v>40837</v>
      </c>
      <c r="DH58" s="101" t="n">
        <v>5.15</v>
      </c>
      <c r="DI58" s="102" t="n">
        <v>0.441</v>
      </c>
      <c r="DJ58" s="81" t="n">
        <v>9.4</v>
      </c>
      <c r="DK58" s="81" t="n">
        <v>11.6</v>
      </c>
      <c r="DL58" s="92" t="n">
        <v>10082</v>
      </c>
      <c r="DM58" s="99" t="s">
        <v>126</v>
      </c>
      <c r="DN58" s="91" t="n">
        <v>4.15382071398387</v>
      </c>
      <c r="DO58" s="81" t="n">
        <v>7</v>
      </c>
      <c r="DP58" s="81" t="n">
        <v>7.7</v>
      </c>
      <c r="DQ58" s="103" t="s">
        <v>126</v>
      </c>
      <c r="DR58" s="69" t="n">
        <v>2.33340070185753</v>
      </c>
      <c r="DS58" s="69" t="n">
        <v>29.8</v>
      </c>
      <c r="DT58" s="69" t="n">
        <v>16</v>
      </c>
      <c r="DU58" s="69" t="n">
        <v>24.1</v>
      </c>
      <c r="DV58" s="69" t="n">
        <v>1.7</v>
      </c>
      <c r="DW58" s="69" t="n">
        <v>15.5</v>
      </c>
      <c r="DX58" s="69" t="n">
        <v>13</v>
      </c>
    </row>
  </sheetData>
  <autoFilter ref="A8:DX58"/>
  <conditionalFormatting sqref="A8:DR58"/>
  <conditionalFormatting sqref="DS8:DX58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Q21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4862745098039"/>
    <col collapsed="false" hidden="false" max="2" min="2" style="0" width="7.74117647058824"/>
    <col collapsed="false" hidden="false" max="3" min="3" style="0" width="11.3333333333333"/>
    <col collapsed="false" hidden="false" max="4" min="4" style="0" width="8.6"/>
    <col collapsed="false" hidden="false" max="6" min="5" style="0" width="10.0392156862745"/>
    <col collapsed="false" hidden="false" max="7" min="7" style="0" width="11.4666666666667"/>
    <col collapsed="false" hidden="false" max="8" min="8" style="0" width="14.478431372549"/>
    <col collapsed="false" hidden="false" max="9" min="9" style="0" width="12.9058823529412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  <c r="M5" s="126"/>
      <c r="N5" s="127"/>
      <c r="O5" s="127"/>
      <c r="P5" s="127"/>
      <c r="Q5" s="127"/>
    </row>
    <row collapsed="false" customFormat="false" customHeight="true" hidden="false" ht="18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  <c r="M6" s="126"/>
      <c r="N6" s="127"/>
      <c r="O6" s="127"/>
      <c r="P6" s="127"/>
      <c r="Q6" s="127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7" t="s">
        <v>11</v>
      </c>
      <c r="M7" s="126"/>
      <c r="N7" s="127"/>
      <c r="O7" s="127"/>
      <c r="P7" s="127"/>
      <c r="Q7" s="127"/>
    </row>
    <row collapsed="false" customFormat="true" customHeight="false" hidden="false" ht="13.5" outlineLevel="0" r="8" s="124">
      <c r="A8" s="107" t="s">
        <v>179</v>
      </c>
      <c r="B8" s="108" t="n">
        <v>3.24045932023749</v>
      </c>
      <c r="C8" s="109" t="n">
        <v>75.06</v>
      </c>
      <c r="D8" s="109" t="n">
        <v>24.3968475230538</v>
      </c>
      <c r="E8" s="109" t="n">
        <v>75.6031524769462</v>
      </c>
      <c r="F8" s="109" t="n">
        <v>12.6664082218446</v>
      </c>
      <c r="G8" s="110" t="n">
        <v>3.9279488829135</v>
      </c>
      <c r="H8" s="110" t="n">
        <v>80.4155621098652</v>
      </c>
      <c r="I8" s="128" t="n">
        <v>21744.1643523</v>
      </c>
      <c r="J8" s="108" t="n">
        <v>3.775</v>
      </c>
      <c r="K8" s="108" t="n">
        <v>3.03272954917188</v>
      </c>
      <c r="L8" s="108" t="n">
        <v>2.91364841154057</v>
      </c>
      <c r="M8" s="129"/>
      <c r="N8" s="130"/>
      <c r="O8" s="130"/>
      <c r="P8" s="130"/>
      <c r="Q8" s="130"/>
    </row>
    <row collapsed="false" customFormat="false" customHeight="false" hidden="false" ht="12.75" outlineLevel="0" r="9">
      <c r="A9" s="27" t="s">
        <v>127</v>
      </c>
      <c r="B9" s="28" t="n">
        <v>1.54829803456422</v>
      </c>
      <c r="C9" s="29" t="n">
        <v>68.8</v>
      </c>
      <c r="D9" s="29" t="n">
        <v>20.9085529177</v>
      </c>
      <c r="E9" s="29" t="n">
        <v>79.0918994470823</v>
      </c>
      <c r="F9" s="29" t="n">
        <v>5.64428274855604</v>
      </c>
      <c r="G9" s="30" t="n">
        <v>1.12022363363549</v>
      </c>
      <c r="H9" s="30" t="n">
        <v>74.5999239343495</v>
      </c>
      <c r="I9" s="131" t="n">
        <v>17412.6654471</v>
      </c>
      <c r="J9" s="28" t="n">
        <v>1.16666666666667</v>
      </c>
      <c r="K9" s="28" t="n">
        <v>2.10472069622878</v>
      </c>
      <c r="L9" s="28" t="n">
        <v>1.37350674079722</v>
      </c>
      <c r="M9" s="126"/>
      <c r="N9" s="127"/>
      <c r="O9" s="127"/>
      <c r="P9" s="127"/>
      <c r="Q9" s="127"/>
    </row>
    <row collapsed="false" customFormat="false" customHeight="false" hidden="false" ht="12.75" outlineLevel="0" r="10">
      <c r="A10" s="27" t="s">
        <v>128</v>
      </c>
      <c r="B10" s="28" t="n">
        <v>2.8502502002703</v>
      </c>
      <c r="C10" s="29" t="n">
        <v>74.1</v>
      </c>
      <c r="D10" s="29" t="n">
        <v>28.7122262714871</v>
      </c>
      <c r="E10" s="29" t="n">
        <v>71.2877737285129</v>
      </c>
      <c r="F10" s="29" t="n">
        <v>7.82403973296352</v>
      </c>
      <c r="G10" s="30" t="n">
        <v>2.86644951140065</v>
      </c>
      <c r="H10" s="30" t="n">
        <v>75.6422806113687</v>
      </c>
      <c r="I10" s="131" t="n">
        <v>22425.5685039</v>
      </c>
      <c r="J10" s="28" t="n">
        <v>3.375</v>
      </c>
      <c r="K10" s="28" t="n">
        <v>2.04817620005773</v>
      </c>
      <c r="L10" s="28" t="n">
        <v>3.12757440075317</v>
      </c>
      <c r="M10" s="126"/>
      <c r="N10" s="127"/>
      <c r="O10" s="127"/>
      <c r="P10" s="127"/>
      <c r="Q10" s="127"/>
    </row>
    <row collapsed="false" customFormat="false" customHeight="false" hidden="false" ht="12.75" outlineLevel="0" r="11">
      <c r="A11" s="27" t="s">
        <v>130</v>
      </c>
      <c r="B11" s="28" t="n">
        <v>4.42068003517628</v>
      </c>
      <c r="C11" s="29" t="n">
        <v>81.42</v>
      </c>
      <c r="D11" s="29" t="n">
        <v>28.546732741731</v>
      </c>
      <c r="E11" s="29" t="n">
        <v>71.453267258269</v>
      </c>
      <c r="F11" s="29" t="n">
        <v>12.8285171693282</v>
      </c>
      <c r="G11" s="30" t="n">
        <v>3.80365884822945</v>
      </c>
      <c r="H11" s="30" t="n">
        <v>82.6619947687904</v>
      </c>
      <c r="I11" s="131" t="n">
        <v>24487.7126469</v>
      </c>
      <c r="J11" s="28" t="n">
        <v>6.425</v>
      </c>
      <c r="K11" s="28" t="n">
        <v>3.0995746754579</v>
      </c>
      <c r="L11" s="28" t="n">
        <v>3.73746543007094</v>
      </c>
      <c r="M11" s="126"/>
      <c r="N11" s="127"/>
      <c r="O11" s="127"/>
      <c r="P11" s="127"/>
      <c r="Q11" s="127"/>
    </row>
    <row collapsed="false" customFormat="false" customHeight="false" hidden="false" ht="12.75" outlineLevel="0" r="12">
      <c r="A12" s="27" t="s">
        <v>148</v>
      </c>
      <c r="B12" s="28" t="n">
        <v>2.51609030320176</v>
      </c>
      <c r="C12" s="29" t="n">
        <v>69.2</v>
      </c>
      <c r="D12" s="29" t="n">
        <v>16.8816454592993</v>
      </c>
      <c r="E12" s="29" t="n">
        <v>83.1183545407007</v>
      </c>
      <c r="F12" s="29" t="n">
        <v>11.2369995932834</v>
      </c>
      <c r="G12" s="30" t="n">
        <v>3.6778804253094</v>
      </c>
      <c r="H12" s="30" t="n">
        <v>81.7135766258672</v>
      </c>
      <c r="I12" s="131" t="n">
        <v>21324.7620894</v>
      </c>
      <c r="J12" s="28" t="n">
        <v>1.33333333333333</v>
      </c>
      <c r="K12" s="28" t="n">
        <v>3.43631893884273</v>
      </c>
      <c r="L12" s="28" t="n">
        <v>2.77861863742921</v>
      </c>
      <c r="M12" s="126"/>
      <c r="N12" s="127"/>
      <c r="O12" s="127"/>
      <c r="P12" s="127"/>
      <c r="Q12" s="127"/>
    </row>
    <row collapsed="false" customFormat="false" customHeight="false" hidden="false" ht="12.75" outlineLevel="0" r="13">
      <c r="A13" s="27" t="s">
        <v>149</v>
      </c>
      <c r="B13" s="28" t="n">
        <v>1.43823589262006</v>
      </c>
      <c r="C13" s="29" t="n">
        <v>67.98</v>
      </c>
      <c r="D13" s="29" t="n">
        <v>20.9953550099536</v>
      </c>
      <c r="E13" s="29" t="n">
        <v>79.0046449900464</v>
      </c>
      <c r="F13" s="29" t="n">
        <v>8.47378898473789</v>
      </c>
      <c r="G13" s="30" t="n">
        <v>2.15660252156603</v>
      </c>
      <c r="H13" s="30" t="n">
        <v>78.7122755045362</v>
      </c>
      <c r="I13" s="131" t="n">
        <v>15938.2821951</v>
      </c>
      <c r="J13" s="28" t="n">
        <v>0.825000000000002</v>
      </c>
      <c r="K13" s="28" t="n">
        <v>2.72958778923071</v>
      </c>
      <c r="L13" s="28" t="n">
        <v>0.760119888629475</v>
      </c>
      <c r="M13" s="126"/>
      <c r="N13" s="127"/>
      <c r="O13" s="127"/>
      <c r="P13" s="127"/>
      <c r="Q13" s="127"/>
    </row>
    <row collapsed="false" customFormat="false" customHeight="false" hidden="false" ht="12.75" outlineLevel="0" r="14">
      <c r="A14" s="27" t="s">
        <v>152</v>
      </c>
      <c r="B14" s="28" t="n">
        <v>1.44945579557074</v>
      </c>
      <c r="C14" s="29" t="n">
        <v>67.96</v>
      </c>
      <c r="D14" s="29" t="n">
        <v>19.8</v>
      </c>
      <c r="E14" s="29" t="n">
        <v>80.2</v>
      </c>
      <c r="F14" s="29" t="n">
        <v>13.8491803278689</v>
      </c>
      <c r="G14" s="30" t="n">
        <v>3.9344262295082</v>
      </c>
      <c r="H14" s="30" t="n">
        <v>74.0351714808626</v>
      </c>
      <c r="I14" s="131" t="n">
        <v>16382.5895805</v>
      </c>
      <c r="J14" s="28" t="n">
        <v>0.816666666666664</v>
      </c>
      <c r="K14" s="28" t="n">
        <v>2.58095712264593</v>
      </c>
      <c r="L14" s="28" t="n">
        <v>0.950743597399613</v>
      </c>
      <c r="M14" s="126"/>
      <c r="N14" s="127"/>
      <c r="O14" s="127"/>
      <c r="P14" s="127"/>
      <c r="Q14" s="127"/>
    </row>
    <row collapsed="false" customFormat="false" customHeight="false" hidden="false" ht="12.75" outlineLevel="0" r="15">
      <c r="A15" s="27" t="s">
        <v>157</v>
      </c>
      <c r="B15" s="28" t="n">
        <v>2.8172229718272</v>
      </c>
      <c r="C15" s="29" t="n">
        <v>73.6</v>
      </c>
      <c r="D15" s="29" t="n">
        <v>27.6777629567605</v>
      </c>
      <c r="E15" s="29" t="n">
        <v>72.3222370432395</v>
      </c>
      <c r="F15" s="29" t="n">
        <v>8.76960674540197</v>
      </c>
      <c r="G15" s="30" t="n">
        <v>2.71451799779957</v>
      </c>
      <c r="H15" s="30" t="n">
        <v>79.1399331122881</v>
      </c>
      <c r="I15" s="131" t="n">
        <v>21288.898713</v>
      </c>
      <c r="J15" s="28" t="n">
        <v>3.16666666666666</v>
      </c>
      <c r="K15" s="28" t="n">
        <v>2.51805309187384</v>
      </c>
      <c r="L15" s="28" t="n">
        <v>2.7669491569411</v>
      </c>
      <c r="M15" s="126"/>
      <c r="N15" s="127"/>
      <c r="O15" s="127"/>
      <c r="P15" s="127"/>
      <c r="Q15" s="127"/>
    </row>
    <row collapsed="false" customFormat="false" customHeight="false" hidden="false" ht="12.75" outlineLevel="0" r="16">
      <c r="A16" s="27" t="s">
        <v>159</v>
      </c>
      <c r="B16" s="28" t="n">
        <v>3.110032197918</v>
      </c>
      <c r="C16" s="29" t="n">
        <v>73.31</v>
      </c>
      <c r="D16" s="29" t="n">
        <v>30.0751633451782</v>
      </c>
      <c r="E16" s="29" t="n">
        <v>69.9248366548218</v>
      </c>
      <c r="F16" s="29" t="n">
        <v>12.6172892069366</v>
      </c>
      <c r="G16" s="30" t="n">
        <v>4.20194212913685</v>
      </c>
      <c r="H16" s="30" t="n">
        <v>88.7832451153369</v>
      </c>
      <c r="I16" s="131" t="n">
        <v>20675.2364946</v>
      </c>
      <c r="J16" s="28" t="n">
        <v>3.04583333333333</v>
      </c>
      <c r="K16" s="28" t="n">
        <v>3.72009692352166</v>
      </c>
      <c r="L16" s="28" t="n">
        <v>2.56416633689899</v>
      </c>
      <c r="M16" s="126"/>
      <c r="N16" s="127"/>
      <c r="O16" s="127"/>
      <c r="P16" s="127"/>
      <c r="Q16" s="127"/>
    </row>
    <row collapsed="false" customFormat="false" customHeight="false" hidden="false" ht="12.75" outlineLevel="0" r="17">
      <c r="A17" s="27" t="s">
        <v>162</v>
      </c>
      <c r="B17" s="28" t="n">
        <v>2.23447794125731</v>
      </c>
      <c r="C17" s="29" t="n">
        <v>67.2</v>
      </c>
      <c r="D17" s="29" t="n">
        <v>18.3489423304184</v>
      </c>
      <c r="E17" s="29" t="n">
        <v>81.6510576695816</v>
      </c>
      <c r="F17" s="29" t="n">
        <v>15.2202493500355</v>
      </c>
      <c r="G17" s="30" t="n">
        <v>3.16266839990546</v>
      </c>
      <c r="H17" s="30" t="n">
        <v>81.5752158179529</v>
      </c>
      <c r="I17" s="131" t="n">
        <v>21064.7526105</v>
      </c>
      <c r="J17" s="28" t="n">
        <v>0.500000000000001</v>
      </c>
      <c r="K17" s="28" t="n">
        <v>3.50986733175132</v>
      </c>
      <c r="L17" s="28" t="n">
        <v>2.69356649202061</v>
      </c>
      <c r="M17" s="126"/>
      <c r="N17" s="127"/>
      <c r="O17" s="127"/>
      <c r="P17" s="127"/>
      <c r="Q17" s="127"/>
    </row>
    <row collapsed="false" customFormat="false" customHeight="false" hidden="false" ht="12.75" outlineLevel="0" r="18">
      <c r="A18" s="27" t="s">
        <v>163</v>
      </c>
      <c r="B18" s="28" t="n">
        <v>1.94815789780377</v>
      </c>
      <c r="C18" s="29" t="n">
        <v>74.02</v>
      </c>
      <c r="D18" s="29" t="n">
        <v>40.9602640193756</v>
      </c>
      <c r="E18" s="29" t="n">
        <v>59.0397359806244</v>
      </c>
      <c r="F18" s="29" t="n">
        <v>9.13155723524872</v>
      </c>
      <c r="G18" s="30" t="n">
        <v>2.74931466744737</v>
      </c>
      <c r="H18" s="30" t="n">
        <v>69.9523701519619</v>
      </c>
      <c r="I18" s="131" t="n">
        <v>17934.6768147</v>
      </c>
      <c r="J18" s="28" t="n">
        <v>3.34166666666666</v>
      </c>
      <c r="K18" s="28" t="n">
        <v>0.924512589476676</v>
      </c>
      <c r="L18" s="28" t="n">
        <v>1.57829443726796</v>
      </c>
      <c r="M18" s="126"/>
      <c r="N18" s="127"/>
      <c r="O18" s="127"/>
      <c r="P18" s="127"/>
      <c r="Q18" s="127"/>
    </row>
    <row collapsed="false" customFormat="false" customHeight="false" hidden="false" ht="12.75" outlineLevel="0" r="19">
      <c r="A19" s="27" t="s">
        <v>167</v>
      </c>
      <c r="B19" s="28" t="n">
        <v>1.15365514687696</v>
      </c>
      <c r="C19" s="29" t="n">
        <v>65.99</v>
      </c>
      <c r="D19" s="29" t="n">
        <v>21.7283712559455</v>
      </c>
      <c r="E19" s="29" t="n">
        <v>78.2716287440545</v>
      </c>
      <c r="F19" s="29" t="n">
        <v>10.3130222393624</v>
      </c>
      <c r="G19" s="30" t="n">
        <v>2.40390795732099</v>
      </c>
      <c r="H19" s="30" t="n">
        <v>74.1842642481845</v>
      </c>
      <c r="I19" s="131" t="n">
        <v>16919.5440216</v>
      </c>
      <c r="J19" s="28" t="n">
        <v>0</v>
      </c>
      <c r="K19" s="28" t="n">
        <v>2.28663198049774</v>
      </c>
      <c r="L19" s="28" t="n">
        <v>1.17433346013315</v>
      </c>
      <c r="M19" s="126"/>
      <c r="N19" s="127"/>
      <c r="O19" s="127"/>
      <c r="P19" s="127"/>
      <c r="Q19" s="127"/>
    </row>
    <row collapsed="false" customFormat="false" customHeight="false" hidden="false" ht="12.75" outlineLevel="0" r="20">
      <c r="A20" s="27" t="s">
        <v>173</v>
      </c>
      <c r="B20" s="28" t="n">
        <v>2.82557769029283</v>
      </c>
      <c r="C20" s="29" t="n">
        <v>71.89</v>
      </c>
      <c r="D20" s="29" t="n">
        <v>18.4682573897396</v>
      </c>
      <c r="E20" s="29" t="n">
        <v>81.5317426102604</v>
      </c>
      <c r="F20" s="29" t="n">
        <v>13.5780022867425</v>
      </c>
      <c r="G20" s="30" t="n">
        <v>4.43103222057693</v>
      </c>
      <c r="H20" s="30" t="n">
        <v>73.840540281023</v>
      </c>
      <c r="I20" s="131" t="n">
        <v>23304.2212257</v>
      </c>
      <c r="J20" s="28" t="n">
        <v>2.45416666666667</v>
      </c>
      <c r="K20" s="28" t="n">
        <v>2.62853901422832</v>
      </c>
      <c r="L20" s="28" t="n">
        <v>3.3940273899835</v>
      </c>
      <c r="M20" s="126"/>
      <c r="N20" s="127"/>
      <c r="O20" s="127"/>
      <c r="P20" s="127"/>
      <c r="Q20" s="127"/>
    </row>
    <row collapsed="false" customFormat="true" customHeight="false" hidden="false" ht="409.6" outlineLevel="0" r="21" s="121">
      <c r="A21" s="115" t="s">
        <v>180</v>
      </c>
      <c r="B21" s="116" t="s">
        <v>181</v>
      </c>
      <c r="C21" s="117" t="s">
        <v>182</v>
      </c>
      <c r="D21" s="118" t="s">
        <v>195</v>
      </c>
      <c r="E21" s="118" t="s">
        <v>195</v>
      </c>
      <c r="F21" s="118" t="s">
        <v>195</v>
      </c>
      <c r="G21" s="118" t="s">
        <v>195</v>
      </c>
      <c r="H21" s="118" t="s">
        <v>196</v>
      </c>
      <c r="I21" s="118" t="s">
        <v>197</v>
      </c>
      <c r="J21" s="116" t="s">
        <v>186</v>
      </c>
      <c r="K21" s="116" t="s">
        <v>186</v>
      </c>
      <c r="L21" s="116" t="s">
        <v>186</v>
      </c>
      <c r="M21" s="132"/>
      <c r="N21" s="133"/>
      <c r="O21" s="133"/>
      <c r="P21" s="133"/>
      <c r="Q21" s="133"/>
    </row>
  </sheetData>
  <autoFilter ref="A8:L20"/>
  <mergeCells count="1">
    <mergeCell ref="A1:L6"/>
  </mergeCells>
  <conditionalFormatting sqref="A8:L20"/>
  <printOptions headings="false" gridLines="false" gridLinesSet="true" horizontalCentered="false" verticalCentered="false"/>
  <pageMargins left="0.75" right="0.75" top="0.509722222222222" bottom="0.37986111111111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16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5.6274509803922"/>
    <col collapsed="false" hidden="false" max="2" min="2" style="0" width="8.89019607843137"/>
    <col collapsed="false" hidden="false" max="4" min="4" style="0" width="9.18039215686274"/>
    <col collapsed="false" hidden="false" max="7" min="7" style="0" width="11.3333333333333"/>
    <col collapsed="false" hidden="false" max="8" min="8" style="0" width="11.9019607843137"/>
    <col collapsed="false" hidden="false" max="9" min="9" style="0" width="12.9058823529412"/>
    <col collapsed="false" hidden="false" max="11" min="10" style="0" width="11.4666666666667"/>
    <col collapsed="false" hidden="false" max="12" min="12" style="127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5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48" outlineLevel="0" r="7">
      <c r="A7" s="2" t="s">
        <v>198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3.59520918485861</v>
      </c>
      <c r="C8" s="109" t="n">
        <v>78.11</v>
      </c>
      <c r="D8" s="109" t="n">
        <v>22.1183553936635</v>
      </c>
      <c r="E8" s="109" t="n">
        <v>77.8816446063365</v>
      </c>
      <c r="F8" s="109" t="n">
        <v>14.1000002684283</v>
      </c>
      <c r="G8" s="110" t="n">
        <v>4.15084058313358</v>
      </c>
      <c r="H8" s="110" t="n">
        <v>83.5860131463855</v>
      </c>
      <c r="I8" s="111" t="n">
        <v>19560.4832115</v>
      </c>
      <c r="J8" s="108" t="n">
        <v>5.04583333333333</v>
      </c>
      <c r="K8" s="108" t="n">
        <v>3.55988970328276</v>
      </c>
      <c r="L8" s="112" t="n">
        <v>2.17990451795976</v>
      </c>
    </row>
    <row collapsed="false" customFormat="false" customHeight="false" hidden="false" ht="12.75" outlineLevel="0" r="9">
      <c r="A9" s="27" t="s">
        <v>127</v>
      </c>
      <c r="B9" s="28" t="n">
        <v>2.2439870059027</v>
      </c>
      <c r="C9" s="29" t="n">
        <v>71.56</v>
      </c>
      <c r="D9" s="29" t="n">
        <v>21.1230464962966</v>
      </c>
      <c r="E9" s="29" t="n">
        <v>78.8769535037034</v>
      </c>
      <c r="F9" s="29" t="n">
        <v>5.65788963431186</v>
      </c>
      <c r="G9" s="39" t="n">
        <v>1.35727304455734</v>
      </c>
      <c r="H9" s="39" t="n">
        <v>82.2282099343955</v>
      </c>
      <c r="I9" s="31" t="n">
        <v>17634.8191398</v>
      </c>
      <c r="J9" s="28" t="n">
        <v>2.31666666666667</v>
      </c>
      <c r="K9" s="28" t="n">
        <v>2.95389515638051</v>
      </c>
      <c r="L9" s="114" t="n">
        <v>1.46139919466094</v>
      </c>
    </row>
    <row collapsed="false" customFormat="false" customHeight="false" hidden="false" ht="12.75" outlineLevel="0" r="10">
      <c r="A10" s="27" t="s">
        <v>128</v>
      </c>
      <c r="B10" s="28" t="n">
        <v>3.49190428824637</v>
      </c>
      <c r="C10" s="29" t="n">
        <v>78.15</v>
      </c>
      <c r="D10" s="29" t="n">
        <v>28.3379944555036</v>
      </c>
      <c r="E10" s="29" t="n">
        <v>71.6620055444964</v>
      </c>
      <c r="F10" s="29" t="n">
        <v>9.79568408582978</v>
      </c>
      <c r="G10" s="39" t="n">
        <v>3.44393830221169</v>
      </c>
      <c r="H10" s="39" t="n">
        <v>79.9404546784381</v>
      </c>
      <c r="I10" s="31" t="n">
        <v>21260.0087709</v>
      </c>
      <c r="J10" s="28" t="n">
        <v>5.0625</v>
      </c>
      <c r="K10" s="28" t="n">
        <v>2.65567842793925</v>
      </c>
      <c r="L10" s="114" t="n">
        <v>2.75753443679988</v>
      </c>
    </row>
    <row collapsed="false" customFormat="false" customHeight="false" hidden="false" ht="12.75" outlineLevel="0" r="11">
      <c r="A11" s="27" t="s">
        <v>130</v>
      </c>
      <c r="B11" s="28" t="n">
        <v>4.79678105653506</v>
      </c>
      <c r="C11" s="29" t="n">
        <v>84.69</v>
      </c>
      <c r="D11" s="29" t="n">
        <v>26.1888964876645</v>
      </c>
      <c r="E11" s="29" t="n">
        <v>73.8111035123355</v>
      </c>
      <c r="F11" s="29" t="n">
        <v>14.2483846931172</v>
      </c>
      <c r="G11" s="39" t="n">
        <v>3.73587563412916</v>
      </c>
      <c r="H11" s="39" t="n">
        <v>86.8832362856267</v>
      </c>
      <c r="I11" s="31" t="n">
        <v>21605.6918712</v>
      </c>
      <c r="J11" s="28" t="n">
        <v>7.7875</v>
      </c>
      <c r="K11" s="28" t="n">
        <v>3.73348686905105</v>
      </c>
      <c r="L11" s="114" t="n">
        <v>2.86935630055412</v>
      </c>
    </row>
    <row collapsed="false" customFormat="false" customHeight="false" hidden="false" ht="12.75" outlineLevel="0" r="12">
      <c r="A12" s="27" t="s">
        <v>157</v>
      </c>
      <c r="B12" s="28" t="n">
        <v>3.30812926761231</v>
      </c>
      <c r="C12" s="29" t="n">
        <v>78.34</v>
      </c>
      <c r="D12" s="29" t="n">
        <v>25.2334085778781</v>
      </c>
      <c r="E12" s="29" t="n">
        <v>74.7665914221219</v>
      </c>
      <c r="F12" s="29" t="n">
        <v>11.0356659142212</v>
      </c>
      <c r="G12" s="39" t="n">
        <v>3.17110609480813</v>
      </c>
      <c r="H12" s="39" t="n">
        <v>81.09426576695</v>
      </c>
      <c r="I12" s="31" t="n">
        <v>18565.2745164</v>
      </c>
      <c r="J12" s="28" t="n">
        <v>5.14166666666667</v>
      </c>
      <c r="K12" s="28" t="n">
        <v>2.96484568215672</v>
      </c>
      <c r="L12" s="114" t="n">
        <v>1.81787545401353</v>
      </c>
    </row>
    <row collapsed="false" customFormat="false" customHeight="false" hidden="false" ht="12.75" outlineLevel="0" r="13">
      <c r="A13" s="27" t="s">
        <v>159</v>
      </c>
      <c r="B13" s="28" t="n">
        <v>3.22873326744703</v>
      </c>
      <c r="C13" s="29" t="n">
        <v>76.11</v>
      </c>
      <c r="D13" s="29" t="n">
        <v>26.4861594312509</v>
      </c>
      <c r="E13" s="29" t="n">
        <v>73.5138405687491</v>
      </c>
      <c r="F13" s="29" t="n">
        <v>14.4667977613069</v>
      </c>
      <c r="G13" s="39" t="n">
        <v>5.50294962940554</v>
      </c>
      <c r="H13" s="39" t="n">
        <v>86.3550881103295</v>
      </c>
      <c r="I13" s="31" t="n">
        <v>18315.2270865</v>
      </c>
      <c r="J13" s="28" t="n">
        <v>4.2125</v>
      </c>
      <c r="K13" s="28" t="n">
        <v>3.74983592156823</v>
      </c>
      <c r="L13" s="114" t="n">
        <v>1.72386388077287</v>
      </c>
    </row>
    <row collapsed="false" customFormat="false" customHeight="false" hidden="false" ht="12.75" outlineLevel="0" r="14">
      <c r="A14" s="27" t="s">
        <v>162</v>
      </c>
      <c r="B14" s="28" t="n">
        <v>2.43072839665032</v>
      </c>
      <c r="C14" s="29" t="n">
        <v>70.33</v>
      </c>
      <c r="D14" s="29" t="n">
        <v>16.700944386149</v>
      </c>
      <c r="E14" s="29" t="n">
        <v>83.299055613851</v>
      </c>
      <c r="F14" s="29" t="n">
        <v>17.7222805176635</v>
      </c>
      <c r="G14" s="39" t="n">
        <v>3.43336831059811</v>
      </c>
      <c r="H14" s="39" t="n">
        <v>81.7637919439742</v>
      </c>
      <c r="I14" s="31" t="n">
        <v>18412.8551667</v>
      </c>
      <c r="J14" s="28" t="n">
        <v>1.80416666666667</v>
      </c>
      <c r="K14" s="28" t="n">
        <v>3.72729708009103</v>
      </c>
      <c r="L14" s="114" t="n">
        <v>1.76072144319327</v>
      </c>
    </row>
    <row collapsed="false" customFormat="false" customHeight="false" hidden="false" ht="12.75" outlineLevel="0" r="15">
      <c r="A15" s="27" t="s">
        <v>173</v>
      </c>
      <c r="B15" s="28" t="n">
        <v>3.08510150860041</v>
      </c>
      <c r="C15" s="29" t="n">
        <v>73.19</v>
      </c>
      <c r="D15" s="29" t="n">
        <v>15.6584659913169</v>
      </c>
      <c r="E15" s="29" t="n">
        <v>84.3415340086831</v>
      </c>
      <c r="F15" s="29" t="n">
        <v>14.753979739508</v>
      </c>
      <c r="G15" s="39" t="n">
        <v>4.7178002894356</v>
      </c>
      <c r="H15" s="39" t="n">
        <v>77.3445667548121</v>
      </c>
      <c r="I15" s="31" t="n">
        <v>22181.4983034</v>
      </c>
      <c r="J15" s="28" t="n">
        <v>2.99583333333333</v>
      </c>
      <c r="K15" s="28" t="n">
        <v>3.20776581887364</v>
      </c>
      <c r="L15" s="114" t="n">
        <v>3.05170537359426</v>
      </c>
    </row>
    <row collapsed="false" customFormat="true" customHeight="false" hidden="false" ht="409.6" outlineLevel="0" r="16" s="138">
      <c r="A16" s="134" t="s">
        <v>180</v>
      </c>
      <c r="B16" s="135" t="s">
        <v>181</v>
      </c>
      <c r="C16" s="136" t="s">
        <v>182</v>
      </c>
      <c r="D16" s="118" t="s">
        <v>195</v>
      </c>
      <c r="E16" s="118" t="s">
        <v>195</v>
      </c>
      <c r="F16" s="118" t="s">
        <v>195</v>
      </c>
      <c r="G16" s="118" t="s">
        <v>195</v>
      </c>
      <c r="H16" s="118" t="s">
        <v>196</v>
      </c>
      <c r="I16" s="118" t="s">
        <v>197</v>
      </c>
      <c r="J16" s="135" t="s">
        <v>186</v>
      </c>
      <c r="K16" s="135" t="s">
        <v>186</v>
      </c>
      <c r="L16" s="137" t="s">
        <v>186</v>
      </c>
    </row>
  </sheetData>
  <autoFilter ref="A8:L15"/>
  <mergeCells count="1">
    <mergeCell ref="A1:L6"/>
  </mergeCells>
  <conditionalFormatting sqref="A8:L15"/>
  <printOptions headings="false" gridLines="false" gridLinesSet="true" horizontalCentered="false" verticalCentered="false"/>
  <pageMargins left="0.75" right="0.75" top="1" bottom="0.520138888888889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V16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0627450980392"/>
    <col collapsed="false" hidden="false" max="2" min="2" style="0" width="9.45882352941177"/>
    <col collapsed="false" hidden="false" max="3" min="3" style="0" width="11.3333333333333"/>
    <col collapsed="false" hidden="false" max="4" min="4" style="0" width="8.45490196078431"/>
    <col collapsed="false" hidden="false" max="5" min="5" style="0" width="10.6078431372549"/>
    <col collapsed="false" hidden="false" max="12" min="6" style="0" width="11.4666666666667"/>
    <col collapsed="false" hidden="false" max="13" min="13" style="126" width="11.4666666666667"/>
    <col collapsed="false" hidden="false" max="22" min="14" style="127" width="11.4666666666667"/>
    <col collapsed="false" hidden="false" max="257" min="2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7.2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199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7" t="s">
        <v>11</v>
      </c>
    </row>
    <row collapsed="false" customFormat="true" customHeight="false" hidden="false" ht="13.5" outlineLevel="0" r="8" s="124">
      <c r="A8" s="107" t="s">
        <v>179</v>
      </c>
      <c r="B8" s="108" t="n">
        <v>2.84396100751861</v>
      </c>
      <c r="C8" s="109" t="n">
        <v>72.05</v>
      </c>
      <c r="D8" s="109" t="n">
        <v>26.7886578620357</v>
      </c>
      <c r="E8" s="109" t="n">
        <v>73.2113421379643</v>
      </c>
      <c r="F8" s="109" t="n">
        <v>11.161518108479</v>
      </c>
      <c r="G8" s="110" t="n">
        <v>3.69397191797999</v>
      </c>
      <c r="H8" s="110" t="n">
        <v>76.2437617565842</v>
      </c>
      <c r="I8" s="111" t="n">
        <v>24095.2079163</v>
      </c>
      <c r="J8" s="108" t="n">
        <v>2.52083333333333</v>
      </c>
      <c r="K8" s="108" t="n">
        <v>2.38561051359484</v>
      </c>
      <c r="L8" s="108" t="n">
        <v>3.62543917562765</v>
      </c>
      <c r="M8" s="129"/>
      <c r="N8" s="130"/>
      <c r="O8" s="130"/>
      <c r="P8" s="130"/>
      <c r="Q8" s="130"/>
      <c r="R8" s="130"/>
      <c r="S8" s="130"/>
      <c r="T8" s="130"/>
      <c r="U8" s="130"/>
      <c r="V8" s="130"/>
    </row>
    <row collapsed="false" customFormat="false" customHeight="false" hidden="false" ht="12.75" outlineLevel="0" r="9">
      <c r="A9" s="27" t="s">
        <v>127</v>
      </c>
      <c r="B9" s="28" t="n">
        <v>1.04517178025239</v>
      </c>
      <c r="C9" s="29" t="n">
        <v>66.16</v>
      </c>
      <c r="D9" s="29" t="n">
        <v>20.6656752974108</v>
      </c>
      <c r="E9" s="29" t="n">
        <v>79.3343247025892</v>
      </c>
      <c r="F9" s="29" t="n">
        <v>5.62893631910427</v>
      </c>
      <c r="G9" s="30" t="n">
        <v>0.852869139258223</v>
      </c>
      <c r="H9" s="30" t="n">
        <v>71.4514066496164</v>
      </c>
      <c r="I9" s="31" t="n">
        <v>17268.2157366</v>
      </c>
      <c r="J9" s="28" t="n">
        <v>0.0666666666666653</v>
      </c>
      <c r="K9" s="28" t="n">
        <v>1.75309541266634</v>
      </c>
      <c r="L9" s="28" t="n">
        <v>1.31575326142417</v>
      </c>
    </row>
    <row collapsed="false" customFormat="false" customHeight="true" hidden="false" ht="13.5" outlineLevel="0" r="10">
      <c r="A10" s="27" t="s">
        <v>128</v>
      </c>
      <c r="B10" s="28" t="n">
        <v>2.18998384826458</v>
      </c>
      <c r="C10" s="29" t="n">
        <v>70.08</v>
      </c>
      <c r="D10" s="29" t="n">
        <v>29.1311242344707</v>
      </c>
      <c r="E10" s="29" t="n">
        <v>70.8688757655293</v>
      </c>
      <c r="F10" s="29" t="n">
        <v>5.61707130358705</v>
      </c>
      <c r="G10" s="30" t="n">
        <v>2.22003499562555</v>
      </c>
      <c r="H10" s="30" t="n">
        <v>71.5453854979719</v>
      </c>
      <c r="I10" s="31" t="n">
        <v>23399.8568961</v>
      </c>
      <c r="J10" s="28" t="n">
        <v>1.7</v>
      </c>
      <c r="K10" s="28" t="n">
        <v>1.4475309248743</v>
      </c>
      <c r="L10" s="28" t="n">
        <v>3.42242061991944</v>
      </c>
    </row>
    <row collapsed="false" customFormat="false" customHeight="false" hidden="false" ht="12.75" outlineLevel="0" r="11">
      <c r="A11" s="27" t="s">
        <v>130</v>
      </c>
      <c r="B11" s="28" t="n">
        <v>4.14720615016113</v>
      </c>
      <c r="C11" s="29" t="n">
        <v>78.15</v>
      </c>
      <c r="D11" s="29" t="n">
        <v>30.8202594437117</v>
      </c>
      <c r="E11" s="29" t="n">
        <v>69.1797405562883</v>
      </c>
      <c r="F11" s="29" t="n">
        <v>11.4594200901557</v>
      </c>
      <c r="G11" s="30" t="n">
        <v>3.8690183264109</v>
      </c>
      <c r="H11" s="30" t="n">
        <v>80.5433025288916</v>
      </c>
      <c r="I11" s="31" t="n">
        <v>28029.2210664</v>
      </c>
      <c r="J11" s="28" t="n">
        <v>5.0625</v>
      </c>
      <c r="K11" s="28" t="n">
        <v>2.70517490200373</v>
      </c>
      <c r="L11" s="28" t="n">
        <v>4.67394354847965</v>
      </c>
    </row>
    <row collapsed="false" customFormat="false" customHeight="false" hidden="false" ht="12.75" outlineLevel="0" r="12">
      <c r="A12" s="27" t="s">
        <v>157</v>
      </c>
      <c r="B12" s="28" t="n">
        <v>2.34223678401499</v>
      </c>
      <c r="C12" s="29" t="n">
        <v>68.95</v>
      </c>
      <c r="D12" s="29" t="n">
        <v>30.5374799290121</v>
      </c>
      <c r="E12" s="29" t="n">
        <v>69.4625200709879</v>
      </c>
      <c r="F12" s="29" t="n">
        <v>6.1184822107665</v>
      </c>
      <c r="G12" s="30" t="n">
        <v>2.18034310825657</v>
      </c>
      <c r="H12" s="30" t="n">
        <v>79.448221914676</v>
      </c>
      <c r="I12" s="31" t="n">
        <v>23710.6728249</v>
      </c>
      <c r="J12" s="28" t="n">
        <v>1.22916666666667</v>
      </c>
      <c r="K12" s="28" t="n">
        <v>2.28364000785337</v>
      </c>
      <c r="L12" s="28" t="n">
        <v>3.51390367752492</v>
      </c>
    </row>
    <row collapsed="false" customFormat="false" customHeight="false" hidden="false" ht="12.75" outlineLevel="0" r="13">
      <c r="A13" s="27" t="s">
        <v>159</v>
      </c>
      <c r="B13" s="28" t="n">
        <v>2.75204817548312</v>
      </c>
      <c r="C13" s="29" t="n">
        <v>70.14</v>
      </c>
      <c r="D13" s="29" t="n">
        <v>34.3102955876053</v>
      </c>
      <c r="E13" s="29" t="n">
        <v>65.6897044123947</v>
      </c>
      <c r="F13" s="29" t="n">
        <v>10.4348136512923</v>
      </c>
      <c r="G13" s="30" t="n">
        <v>2.66671426531486</v>
      </c>
      <c r="H13" s="30" t="n">
        <v>80.97527038138</v>
      </c>
      <c r="I13" s="31" t="n">
        <v>25550.6632752</v>
      </c>
      <c r="J13" s="28" t="n">
        <v>1.725</v>
      </c>
      <c r="K13" s="28" t="n">
        <v>2.49908481255342</v>
      </c>
      <c r="L13" s="28" t="n">
        <v>4.03205971389595</v>
      </c>
    </row>
    <row collapsed="false" customFormat="false" customHeight="false" hidden="false" ht="12.75" outlineLevel="0" r="14">
      <c r="A14" s="27" t="s">
        <v>162</v>
      </c>
      <c r="B14" s="28" t="n">
        <v>2.14115915160811</v>
      </c>
      <c r="C14" s="29" t="n">
        <v>64.23</v>
      </c>
      <c r="D14" s="29" t="n">
        <v>20.1918112552216</v>
      </c>
      <c r="E14" s="29" t="n">
        <v>79.8081887447784</v>
      </c>
      <c r="F14" s="29" t="n">
        <v>12.4223602484472</v>
      </c>
      <c r="G14" s="30" t="n">
        <v>2.85995900934024</v>
      </c>
      <c r="H14" s="30" t="n">
        <v>79.2501896196771</v>
      </c>
      <c r="I14" s="31" t="n">
        <v>23296.2515865</v>
      </c>
      <c r="J14" s="28" t="n">
        <v>0</v>
      </c>
      <c r="K14" s="28" t="n">
        <v>3.0318214245226</v>
      </c>
      <c r="L14" s="28" t="n">
        <v>3.39165603030172</v>
      </c>
    </row>
    <row collapsed="false" customFormat="false" customHeight="false" hidden="false" ht="12.75" outlineLevel="0" r="15">
      <c r="A15" s="27" t="s">
        <v>173</v>
      </c>
      <c r="B15" s="28" t="n">
        <v>2.57311550421506</v>
      </c>
      <c r="C15" s="29" t="n">
        <v>70.38</v>
      </c>
      <c r="D15" s="29" t="n">
        <v>21.488856909494</v>
      </c>
      <c r="E15" s="29" t="n">
        <v>78.511143090506</v>
      </c>
      <c r="F15" s="29" t="n">
        <v>12.3137956516666</v>
      </c>
      <c r="G15" s="30" t="n">
        <v>4.12274901793007</v>
      </c>
      <c r="H15" s="30" t="n">
        <v>66.6027317640221</v>
      </c>
      <c r="I15" s="31" t="n">
        <v>25056.5456448</v>
      </c>
      <c r="J15" s="28" t="n">
        <v>1.825</v>
      </c>
      <c r="K15" s="28" t="n">
        <v>1.99767501156012</v>
      </c>
      <c r="L15" s="28" t="n">
        <v>3.89667150108506</v>
      </c>
    </row>
    <row collapsed="false" customFormat="true" customHeight="false" hidden="false" ht="409.6" outlineLevel="0" r="16" s="121">
      <c r="A16" s="115" t="s">
        <v>180</v>
      </c>
      <c r="B16" s="116" t="s">
        <v>181</v>
      </c>
      <c r="C16" s="117" t="s">
        <v>182</v>
      </c>
      <c r="D16" s="118" t="s">
        <v>195</v>
      </c>
      <c r="E16" s="118" t="s">
        <v>195</v>
      </c>
      <c r="F16" s="118" t="s">
        <v>195</v>
      </c>
      <c r="G16" s="118" t="s">
        <v>195</v>
      </c>
      <c r="H16" s="118" t="s">
        <v>196</v>
      </c>
      <c r="I16" s="118" t="s">
        <v>197</v>
      </c>
      <c r="J16" s="116" t="s">
        <v>186</v>
      </c>
      <c r="K16" s="116" t="s">
        <v>186</v>
      </c>
      <c r="L16" s="119" t="s">
        <v>186</v>
      </c>
      <c r="M16" s="132"/>
      <c r="N16" s="133"/>
      <c r="O16" s="133"/>
      <c r="P16" s="133"/>
      <c r="Q16" s="133"/>
      <c r="R16" s="133"/>
      <c r="S16" s="133"/>
      <c r="T16" s="133"/>
      <c r="U16" s="133"/>
      <c r="V16" s="133"/>
    </row>
  </sheetData>
  <autoFilter ref="A8:L15"/>
  <mergeCells count="1">
    <mergeCell ref="A1:L6"/>
  </mergeCells>
  <conditionalFormatting sqref="A8:L15"/>
  <printOptions headings="false" gridLines="false" gridLinesSet="true" horizontalCentered="false" verticalCentered="false"/>
  <pageMargins left="0.75" right="0.75" top="1" bottom="0.47986111111111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5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5.6274509803922"/>
    <col collapsed="false" hidden="false" max="2" min="2" style="0" width="8.6"/>
    <col collapsed="false" hidden="false" max="3" min="3" style="0" width="10.6078431372549"/>
    <col collapsed="false" hidden="false" max="4" min="4" style="0" width="9.18039215686274"/>
    <col collapsed="false" hidden="false" max="5" min="5" style="0" width="10.0392156862745"/>
    <col collapsed="false" hidden="false" max="7" min="6" style="0" width="11.4666666666667"/>
    <col collapsed="false" hidden="false" max="8" min="8" style="0" width="13.6196078431373"/>
    <col collapsed="false" hidden="false" max="11" min="9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6.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199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4.18923487563856</v>
      </c>
      <c r="C8" s="109" t="n">
        <v>83.48</v>
      </c>
      <c r="D8" s="109" t="n">
        <v>39.238201128146</v>
      </c>
      <c r="E8" s="109" t="n">
        <v>60.761798871854</v>
      </c>
      <c r="F8" s="109" t="n">
        <v>12.9103045926976</v>
      </c>
      <c r="G8" s="110" t="n">
        <v>4.04073448947896</v>
      </c>
      <c r="H8" s="110" t="n">
        <v>79.7020679364942</v>
      </c>
      <c r="I8" s="111" t="n">
        <v>21936.431898</v>
      </c>
      <c r="J8" s="108" t="n">
        <v>7.28333333333334</v>
      </c>
      <c r="K8" s="108" t="n">
        <v>2.30968923534515</v>
      </c>
      <c r="L8" s="112" t="n">
        <v>2.9746820582372</v>
      </c>
    </row>
    <row collapsed="false" customFormat="false" customHeight="false" hidden="false" ht="12.75" outlineLevel="0" r="9">
      <c r="A9" s="27" t="s">
        <v>125</v>
      </c>
      <c r="B9" s="28" t="n">
        <v>2.58342582155296</v>
      </c>
      <c r="C9" s="29" t="n">
        <v>78.35</v>
      </c>
      <c r="D9" s="29" t="n">
        <v>41.6141865446873</v>
      </c>
      <c r="E9" s="29" t="n">
        <v>58.3858134553127</v>
      </c>
      <c r="F9" s="29" t="n">
        <v>13.5245703609451</v>
      </c>
      <c r="G9" s="30" t="n">
        <v>3.76407299434664</v>
      </c>
      <c r="H9" s="30" t="n">
        <v>64.8779144483202</v>
      </c>
      <c r="I9" s="31" t="n">
        <v>17639.8001643</v>
      </c>
      <c r="J9" s="28" t="n">
        <v>5.14583333333333</v>
      </c>
      <c r="K9" s="28" t="n">
        <v>1.1410869693602</v>
      </c>
      <c r="L9" s="114" t="n">
        <v>1.46335716196534</v>
      </c>
    </row>
    <row collapsed="false" customFormat="false" customHeight="false" hidden="false" ht="12.75" outlineLevel="0" r="10">
      <c r="A10" s="27" t="s">
        <v>128</v>
      </c>
      <c r="B10" s="28" t="n">
        <v>3.70807200308398</v>
      </c>
      <c r="C10" s="29" t="n">
        <v>81.41</v>
      </c>
      <c r="D10" s="29" t="n">
        <v>40.3769447027466</v>
      </c>
      <c r="E10" s="29" t="n">
        <v>59.6230552972534</v>
      </c>
      <c r="F10" s="29" t="n">
        <v>9.70140055083271</v>
      </c>
      <c r="G10" s="30" t="n">
        <v>3.24218199173455</v>
      </c>
      <c r="H10" s="30" t="n">
        <v>75.4724109495162</v>
      </c>
      <c r="I10" s="31" t="n">
        <v>22312.0011453</v>
      </c>
      <c r="J10" s="28" t="n">
        <v>6.42083333333333</v>
      </c>
      <c r="K10" s="28" t="n">
        <v>1.61100734282716</v>
      </c>
      <c r="L10" s="114" t="n">
        <v>3.09237533309145</v>
      </c>
    </row>
    <row collapsed="false" customFormat="false" customHeight="false" hidden="false" ht="12.75" outlineLevel="0" r="11">
      <c r="A11" s="27" t="s">
        <v>129</v>
      </c>
      <c r="B11" s="28" t="n">
        <v>2.49235783991456</v>
      </c>
      <c r="C11" s="29" t="n">
        <v>79.21</v>
      </c>
      <c r="D11" s="29" t="n">
        <v>56.7818649607121</v>
      </c>
      <c r="E11" s="29" t="n">
        <v>43.218135039288</v>
      </c>
      <c r="F11" s="29" t="n">
        <v>8.45003824490648</v>
      </c>
      <c r="G11" s="30" t="n">
        <v>2.9288644739587</v>
      </c>
      <c r="H11" s="30" t="n">
        <v>69.7244359636323</v>
      </c>
      <c r="I11" s="31" t="n">
        <v>18433.7754696</v>
      </c>
      <c r="J11" s="28" t="n">
        <v>5.50416666666666</v>
      </c>
      <c r="K11" s="28" t="n">
        <v>0.20431278925125</v>
      </c>
      <c r="L11" s="114" t="n">
        <v>1.76859406382577</v>
      </c>
    </row>
    <row collapsed="false" customFormat="false" customHeight="false" hidden="false" ht="12.75" outlineLevel="0" r="12">
      <c r="A12" s="27" t="s">
        <v>130</v>
      </c>
      <c r="B12" s="28" t="n">
        <v>4.21803848907801</v>
      </c>
      <c r="C12" s="29" t="n">
        <v>83.7</v>
      </c>
      <c r="D12" s="29" t="n">
        <v>43.5824738838615</v>
      </c>
      <c r="E12" s="29" t="n">
        <v>56.4175261161385</v>
      </c>
      <c r="F12" s="29" t="n">
        <v>10.2440352303132</v>
      </c>
      <c r="G12" s="30" t="n">
        <v>2.96566896235129</v>
      </c>
      <c r="H12" s="30" t="n">
        <v>82.3529269188532</v>
      </c>
      <c r="I12" s="31" t="n">
        <v>22125.710829</v>
      </c>
      <c r="J12" s="28" t="n">
        <v>7.375</v>
      </c>
      <c r="K12" s="28" t="n">
        <v>2.24486878248605</v>
      </c>
      <c r="L12" s="114" t="n">
        <v>3.03424668474799</v>
      </c>
    </row>
    <row collapsed="false" customFormat="false" customHeight="false" hidden="false" ht="12.75" outlineLevel="0" r="13">
      <c r="A13" s="27" t="s">
        <v>131</v>
      </c>
      <c r="B13" s="28" t="n">
        <v>3.67040466565292</v>
      </c>
      <c r="C13" s="29" t="n">
        <v>80.67</v>
      </c>
      <c r="D13" s="29" t="n">
        <v>36.5387187374615</v>
      </c>
      <c r="E13" s="29" t="n">
        <v>63.4612812625385</v>
      </c>
      <c r="F13" s="29" t="n">
        <v>11.7577236859703</v>
      </c>
      <c r="G13" s="30" t="n">
        <v>3.51206663397382</v>
      </c>
      <c r="H13" s="30" t="n">
        <v>76.2446528654445</v>
      </c>
      <c r="I13" s="31" t="n">
        <v>21788.9935728</v>
      </c>
      <c r="J13" s="28" t="n">
        <v>6.1125</v>
      </c>
      <c r="K13" s="28" t="n">
        <v>1.97078683315973</v>
      </c>
      <c r="L13" s="114" t="n">
        <v>2.92792716379904</v>
      </c>
    </row>
    <row collapsed="false" customFormat="false" customHeight="false" hidden="false" ht="12.75" outlineLevel="0" r="14">
      <c r="A14" s="27" t="s">
        <v>132</v>
      </c>
      <c r="B14" s="28" t="n">
        <v>4.72029745217038</v>
      </c>
      <c r="C14" s="29" t="n">
        <v>83.94</v>
      </c>
      <c r="D14" s="29" t="n">
        <v>32.3690471530288</v>
      </c>
      <c r="E14" s="29" t="n">
        <v>67.6309528469712</v>
      </c>
      <c r="F14" s="29" t="n">
        <v>14.8427000013049</v>
      </c>
      <c r="G14" s="30" t="n">
        <v>5.24376824075403</v>
      </c>
      <c r="H14" s="30" t="n">
        <v>80.3717837777266</v>
      </c>
      <c r="I14" s="31" t="n">
        <v>24914.0883441</v>
      </c>
      <c r="J14" s="28" t="n">
        <v>7.475</v>
      </c>
      <c r="K14" s="28" t="n">
        <v>2.82875024592651</v>
      </c>
      <c r="L14" s="114" t="n">
        <v>3.85714211058463</v>
      </c>
    </row>
    <row collapsed="false" customFormat="false" customHeight="false" hidden="false" ht="12.75" outlineLevel="0" r="15">
      <c r="A15" s="27" t="s">
        <v>133</v>
      </c>
      <c r="B15" s="28" t="n">
        <v>3.94827220014427</v>
      </c>
      <c r="C15" s="29" t="n">
        <v>81.15</v>
      </c>
      <c r="D15" s="29" t="n">
        <v>41.505499310484</v>
      </c>
      <c r="E15" s="29" t="n">
        <v>58.494500689516</v>
      </c>
      <c r="F15" s="29" t="n">
        <v>14.0762167434664</v>
      </c>
      <c r="G15" s="30" t="n">
        <v>7.25169015505701</v>
      </c>
      <c r="H15" s="30" t="n">
        <v>72.3099554363345</v>
      </c>
      <c r="I15" s="31" t="n">
        <v>25250.8056003</v>
      </c>
      <c r="J15" s="28" t="n">
        <v>6.3125</v>
      </c>
      <c r="K15" s="28" t="n">
        <v>1.58210205239448</v>
      </c>
      <c r="L15" s="114" t="n">
        <v>3.95021454803834</v>
      </c>
    </row>
    <row collapsed="false" customFormat="false" customHeight="false" hidden="false" ht="12.75" outlineLevel="0" r="16">
      <c r="A16" s="27" t="s">
        <v>135</v>
      </c>
      <c r="B16" s="28" t="n">
        <v>4.71468576863639</v>
      </c>
      <c r="C16" s="29" t="n">
        <v>83.08</v>
      </c>
      <c r="D16" s="29" t="n">
        <v>26.3445526953551</v>
      </c>
      <c r="E16" s="29" t="n">
        <v>73.6554473046449</v>
      </c>
      <c r="F16" s="29" t="n">
        <v>21.3015380379794</v>
      </c>
      <c r="G16" s="30" t="n">
        <v>6.88553129974483</v>
      </c>
      <c r="H16" s="30" t="n">
        <v>82.5474654470675</v>
      </c>
      <c r="I16" s="31" t="n">
        <v>23087.0485575</v>
      </c>
      <c r="J16" s="28" t="n">
        <v>7.11666666666667</v>
      </c>
      <c r="K16" s="28" t="n">
        <v>3.69827467822391</v>
      </c>
      <c r="L16" s="114" t="n">
        <v>3.3291159610186</v>
      </c>
    </row>
    <row collapsed="false" customFormat="false" customHeight="false" hidden="false" ht="12.75" outlineLevel="0" r="17">
      <c r="A17" s="27" t="s">
        <v>136</v>
      </c>
      <c r="B17" s="28" t="n">
        <v>3.16689983709767</v>
      </c>
      <c r="C17" s="29" t="n">
        <v>79.97</v>
      </c>
      <c r="D17" s="29" t="n">
        <v>41.7758042124269</v>
      </c>
      <c r="E17" s="29" t="n">
        <v>58.2241957875731</v>
      </c>
      <c r="F17" s="29" t="n">
        <v>14.0303806559126</v>
      </c>
      <c r="G17" s="30" t="n">
        <v>4.08017215873602</v>
      </c>
      <c r="H17" s="30" t="n">
        <v>71.8601895734597</v>
      </c>
      <c r="I17" s="31" t="n">
        <v>19910.1511314</v>
      </c>
      <c r="J17" s="28" t="n">
        <v>5.82083333333333</v>
      </c>
      <c r="K17" s="28" t="n">
        <v>1.37712100159427</v>
      </c>
      <c r="L17" s="114" t="n">
        <v>2.30274517636542</v>
      </c>
    </row>
    <row collapsed="false" customFormat="false" customHeight="false" hidden="false" ht="12.75" outlineLevel="0" r="18">
      <c r="A18" s="27" t="s">
        <v>137</v>
      </c>
      <c r="B18" s="28" t="n">
        <v>4.13298740792572</v>
      </c>
      <c r="C18" s="29" t="n">
        <v>77.18</v>
      </c>
      <c r="D18" s="29" t="n">
        <v>12.0613559076767</v>
      </c>
      <c r="E18" s="29" t="n">
        <v>87.9386440923233</v>
      </c>
      <c r="F18" s="29" t="n">
        <v>17.5331018016063</v>
      </c>
      <c r="G18" s="30" t="n">
        <v>5.19861080963751</v>
      </c>
      <c r="H18" s="30" t="n">
        <v>75.9290083641963</v>
      </c>
      <c r="I18" s="31" t="n">
        <v>26886.5740461</v>
      </c>
      <c r="J18" s="28" t="n">
        <v>4.65833333333334</v>
      </c>
      <c r="K18" s="28" t="n">
        <v>3.35523900506923</v>
      </c>
      <c r="L18" s="114" t="n">
        <v>4.38538988537461</v>
      </c>
    </row>
    <row collapsed="false" customFormat="false" customHeight="false" hidden="false" ht="12.75" outlineLevel="0" r="19">
      <c r="A19" s="27" t="s">
        <v>138</v>
      </c>
      <c r="B19" s="28" t="n">
        <v>3.575716818526</v>
      </c>
      <c r="C19" s="29" t="n">
        <v>84.55</v>
      </c>
      <c r="D19" s="29" t="n">
        <v>50.4205260698678</v>
      </c>
      <c r="E19" s="29" t="n">
        <v>49.5794739301322</v>
      </c>
      <c r="F19" s="29" t="n">
        <v>6.64733529395597</v>
      </c>
      <c r="G19" s="30" t="n">
        <v>2.06002803507132</v>
      </c>
      <c r="H19" s="30" t="n">
        <v>72.6993689860949</v>
      </c>
      <c r="I19" s="31" t="n">
        <v>19987.8551136</v>
      </c>
      <c r="J19" s="28" t="n">
        <v>7.72916666666667</v>
      </c>
      <c r="K19" s="28" t="n">
        <v>0.668233765528739</v>
      </c>
      <c r="L19" s="114" t="n">
        <v>2.32975002338259</v>
      </c>
    </row>
    <row collapsed="false" customFormat="false" customHeight="false" hidden="false" ht="12.75" outlineLevel="0" r="20">
      <c r="A20" s="27" t="s">
        <v>139</v>
      </c>
      <c r="B20" s="28" t="n">
        <v>4.87475741950407</v>
      </c>
      <c r="C20" s="29" t="n">
        <v>87.99</v>
      </c>
      <c r="D20" s="29" t="n">
        <v>41.3035851833774</v>
      </c>
      <c r="E20" s="29" t="n">
        <v>58.6964148166226</v>
      </c>
      <c r="F20" s="29" t="n">
        <v>11.7370712994669</v>
      </c>
      <c r="G20" s="30" t="n">
        <v>3.47479084523692</v>
      </c>
      <c r="H20" s="30" t="n">
        <v>79.1879215616206</v>
      </c>
      <c r="I20" s="31" t="n">
        <v>23251.422366</v>
      </c>
      <c r="J20" s="28" t="n">
        <v>9.1625</v>
      </c>
      <c r="K20" s="28" t="n">
        <v>2.08347026068346</v>
      </c>
      <c r="L20" s="114" t="n">
        <v>3.37830199782874</v>
      </c>
    </row>
    <row collapsed="false" customFormat="false" customHeight="false" hidden="false" ht="12.75" outlineLevel="0" r="21">
      <c r="A21" s="27" t="s">
        <v>140</v>
      </c>
      <c r="B21" s="28" t="n">
        <v>3.34533790046197</v>
      </c>
      <c r="C21" s="29" t="n">
        <v>80.57</v>
      </c>
      <c r="D21" s="29" t="n">
        <v>40.7174142786456</v>
      </c>
      <c r="E21" s="29" t="n">
        <v>59.2825857213544</v>
      </c>
      <c r="F21" s="29" t="n">
        <v>10.2401358591073</v>
      </c>
      <c r="G21" s="30" t="n">
        <v>3.66159842149311</v>
      </c>
      <c r="H21" s="30" t="n">
        <v>74.5007045838529</v>
      </c>
      <c r="I21" s="31" t="n">
        <v>20292.693813</v>
      </c>
      <c r="J21" s="28" t="n">
        <v>6.07083333333333</v>
      </c>
      <c r="K21" s="28" t="n">
        <v>1.53049250940387</v>
      </c>
      <c r="L21" s="114" t="n">
        <v>2.43468785864871</v>
      </c>
    </row>
    <row collapsed="false" customFormat="false" customHeight="false" hidden="false" ht="12.75" outlineLevel="0" r="22">
      <c r="A22" s="27" t="s">
        <v>141</v>
      </c>
      <c r="B22" s="28" t="n">
        <v>3.91870638915791</v>
      </c>
      <c r="C22" s="29" t="n">
        <v>82.26</v>
      </c>
      <c r="D22" s="29" t="n">
        <v>41.0925425537408</v>
      </c>
      <c r="E22" s="29" t="n">
        <v>58.9074574462592</v>
      </c>
      <c r="F22" s="29" t="n">
        <v>12.8031254840542</v>
      </c>
      <c r="G22" s="30" t="n">
        <v>4.88787153847478</v>
      </c>
      <c r="H22" s="30" t="n">
        <v>79.9131915828801</v>
      </c>
      <c r="I22" s="31" t="n">
        <v>21076.7070693</v>
      </c>
      <c r="J22" s="28" t="n">
        <v>6.775</v>
      </c>
      <c r="K22" s="28" t="n">
        <v>2.28361926337726</v>
      </c>
      <c r="L22" s="114" t="n">
        <v>2.69749990409646</v>
      </c>
    </row>
    <row collapsed="false" customFormat="false" customHeight="false" hidden="false" ht="12.75" outlineLevel="0" r="23">
      <c r="A23" s="27" t="s">
        <v>142</v>
      </c>
      <c r="B23" s="28" t="n">
        <v>4.24905289328426</v>
      </c>
      <c r="C23" s="29" t="n">
        <v>85.4</v>
      </c>
      <c r="D23" s="29" t="n">
        <v>41.4899401848831</v>
      </c>
      <c r="E23" s="29" t="n">
        <v>58.5100598151169</v>
      </c>
      <c r="F23" s="29" t="n">
        <v>13.1617247225154</v>
      </c>
      <c r="G23" s="30" t="n">
        <v>3.2314557144228</v>
      </c>
      <c r="H23" s="30" t="n">
        <v>76.2839391057894</v>
      </c>
      <c r="I23" s="31" t="n">
        <v>21572.8171095</v>
      </c>
      <c r="J23" s="28" t="n">
        <v>8.08333333333334</v>
      </c>
      <c r="K23" s="28" t="n">
        <v>1.80502613406794</v>
      </c>
      <c r="L23" s="114" t="n">
        <v>2.8587992124515</v>
      </c>
    </row>
    <row collapsed="false" customFormat="false" customHeight="false" hidden="false" ht="12.75" outlineLevel="0" r="24">
      <c r="A24" s="27" t="s">
        <v>143</v>
      </c>
      <c r="B24" s="28" t="n">
        <v>3.03709376455151</v>
      </c>
      <c r="C24" s="29" t="n">
        <v>79.21</v>
      </c>
      <c r="D24" s="29" t="n">
        <v>37.4001422058639</v>
      </c>
      <c r="E24" s="29" t="n">
        <v>62.5998577941361</v>
      </c>
      <c r="F24" s="29" t="n">
        <v>12.9637375047053</v>
      </c>
      <c r="G24" s="30" t="n">
        <v>5.5753063699862</v>
      </c>
      <c r="H24" s="30" t="n">
        <v>76.6342075958964</v>
      </c>
      <c r="I24" s="31" t="n">
        <v>17697.5800485</v>
      </c>
      <c r="J24" s="28" t="n">
        <v>5.50416666666666</v>
      </c>
      <c r="K24" s="28" t="n">
        <v>2.12108536260305</v>
      </c>
      <c r="L24" s="114" t="n">
        <v>1.48602926438482</v>
      </c>
    </row>
    <row collapsed="false" customFormat="false" customHeight="false" hidden="false" ht="12.75" outlineLevel="0" r="25">
      <c r="A25" s="27" t="s">
        <v>144</v>
      </c>
      <c r="B25" s="28" t="n">
        <v>3.67345497413595</v>
      </c>
      <c r="C25" s="29" t="n">
        <v>78.59</v>
      </c>
      <c r="D25" s="29" t="n">
        <v>30.8181437877249</v>
      </c>
      <c r="E25" s="29" t="n">
        <v>69.1818562122751</v>
      </c>
      <c r="F25" s="29" t="n">
        <v>17.2413793103448</v>
      </c>
      <c r="G25" s="30" t="n">
        <v>4.65547122452638</v>
      </c>
      <c r="H25" s="30" t="n">
        <v>76.458486144158</v>
      </c>
      <c r="I25" s="31" t="n">
        <v>22763.281965</v>
      </c>
      <c r="J25" s="28" t="n">
        <v>5.24583333333334</v>
      </c>
      <c r="K25" s="28" t="n">
        <v>2.54332987144628</v>
      </c>
      <c r="L25" s="114" t="n">
        <v>3.23120171762824</v>
      </c>
    </row>
    <row collapsed="false" customFormat="false" customHeight="false" hidden="false" ht="12.75" outlineLevel="0" r="26">
      <c r="A26" s="27" t="s">
        <v>146</v>
      </c>
      <c r="B26" s="28" t="n">
        <v>4.10113945539264</v>
      </c>
      <c r="C26" s="29" t="n">
        <v>80.84</v>
      </c>
      <c r="D26" s="29" t="n">
        <v>38.731876217269</v>
      </c>
      <c r="E26" s="29" t="n">
        <v>61.268123782731</v>
      </c>
      <c r="F26" s="29" t="n">
        <v>20.0976219673471</v>
      </c>
      <c r="G26" s="30" t="n">
        <v>8.8061747096588</v>
      </c>
      <c r="H26" s="30" t="n">
        <v>76.9349675895207</v>
      </c>
      <c r="I26" s="31" t="n">
        <v>23883.0162726</v>
      </c>
      <c r="J26" s="28" t="n">
        <v>6.18333333333334</v>
      </c>
      <c r="K26" s="28" t="n">
        <v>2.55597064149061</v>
      </c>
      <c r="L26" s="114" t="n">
        <v>3.56411439135398</v>
      </c>
    </row>
    <row collapsed="false" customFormat="false" customHeight="false" hidden="false" ht="12.75" outlineLevel="0" r="27">
      <c r="A27" s="27" t="s">
        <v>147</v>
      </c>
      <c r="B27" s="28" t="n">
        <v>5.03669613530812</v>
      </c>
      <c r="C27" s="29" t="n">
        <v>87.44</v>
      </c>
      <c r="D27" s="29" t="n">
        <v>35.6083414727472</v>
      </c>
      <c r="E27" s="29" t="n">
        <v>64.3916585272528</v>
      </c>
      <c r="F27" s="29" t="n">
        <v>15.9381471673161</v>
      </c>
      <c r="G27" s="30" t="n">
        <v>5.45894546760513</v>
      </c>
      <c r="H27" s="30" t="n">
        <v>81.1492300471582</v>
      </c>
      <c r="I27" s="31" t="n">
        <v>23147.8170564</v>
      </c>
      <c r="J27" s="28" t="n">
        <v>8.93333333333333</v>
      </c>
      <c r="K27" s="28" t="n">
        <v>2.82941450133643</v>
      </c>
      <c r="L27" s="114" t="n">
        <v>3.34734057125459</v>
      </c>
    </row>
    <row collapsed="false" customFormat="false" customHeight="false" hidden="false" ht="12.75" outlineLevel="0" r="28">
      <c r="A28" s="27" t="s">
        <v>148</v>
      </c>
      <c r="B28" s="28" t="n">
        <v>3.71826669692583</v>
      </c>
      <c r="C28" s="29" t="n">
        <v>80.66</v>
      </c>
      <c r="D28" s="29" t="n">
        <v>35.2080460316705</v>
      </c>
      <c r="E28" s="29" t="n">
        <v>64.7919539683295</v>
      </c>
      <c r="F28" s="29" t="n">
        <v>14.2541252555994</v>
      </c>
      <c r="G28" s="30" t="n">
        <v>5.82100908269533</v>
      </c>
      <c r="H28" s="30" t="n">
        <v>83.5237080200647</v>
      </c>
      <c r="I28" s="31" t="n">
        <v>19043.4528684</v>
      </c>
      <c r="J28" s="28" t="n">
        <v>6.10833333333333</v>
      </c>
      <c r="K28" s="28" t="n">
        <v>3.05228259363492</v>
      </c>
      <c r="L28" s="114" t="n">
        <v>1.99418416380924</v>
      </c>
    </row>
    <row collapsed="false" customFormat="false" customHeight="false" hidden="false" ht="12.75" outlineLevel="0" r="29">
      <c r="A29" s="27" t="s">
        <v>149</v>
      </c>
      <c r="B29" s="28" t="n">
        <v>4.038812225865</v>
      </c>
      <c r="C29" s="29" t="n">
        <v>83.23</v>
      </c>
      <c r="D29" s="29" t="n">
        <v>37.4819240429257</v>
      </c>
      <c r="E29" s="29" t="n">
        <v>62.5180759570744</v>
      </c>
      <c r="F29" s="29" t="n">
        <v>17.161694192861</v>
      </c>
      <c r="G29" s="30" t="n">
        <v>7.02964456960195</v>
      </c>
      <c r="H29" s="30" t="n">
        <v>74.7878355441681</v>
      </c>
      <c r="I29" s="31" t="n">
        <v>21309.8190159</v>
      </c>
      <c r="J29" s="28" t="n">
        <v>7.17916666666667</v>
      </c>
      <c r="K29" s="28" t="n">
        <v>2.16351127022033</v>
      </c>
      <c r="L29" s="114" t="n">
        <v>2.77375874070799</v>
      </c>
    </row>
    <row collapsed="false" customFormat="false" customHeight="false" hidden="false" ht="12.75" outlineLevel="0" r="30">
      <c r="A30" s="27" t="s">
        <v>150</v>
      </c>
      <c r="B30" s="28" t="n">
        <v>2.83379336087573</v>
      </c>
      <c r="C30" s="29" t="n">
        <v>78.11</v>
      </c>
      <c r="D30" s="29" t="n">
        <v>47.0649298462981</v>
      </c>
      <c r="E30" s="29" t="n">
        <v>52.9350701537019</v>
      </c>
      <c r="F30" s="29" t="n">
        <v>8.40170110169775</v>
      </c>
      <c r="G30" s="30" t="n">
        <v>2.08284499213073</v>
      </c>
      <c r="H30" s="30" t="n">
        <v>62.8812783487995</v>
      </c>
      <c r="I30" s="31" t="n">
        <v>21573.8133144</v>
      </c>
      <c r="J30" s="28" t="n">
        <v>5.04583333333333</v>
      </c>
      <c r="K30" s="28" t="n">
        <v>0.596427388779128</v>
      </c>
      <c r="L30" s="114" t="n">
        <v>2.85911936051473</v>
      </c>
    </row>
    <row collapsed="false" customFormat="false" customHeight="false" hidden="false" ht="12.75" outlineLevel="0" r="31">
      <c r="A31" s="27" t="s">
        <v>151</v>
      </c>
      <c r="B31" s="28" t="n">
        <v>3.62929483139244</v>
      </c>
      <c r="C31" s="29" t="n">
        <v>80.3</v>
      </c>
      <c r="D31" s="29" t="n">
        <v>34.4028403300569</v>
      </c>
      <c r="E31" s="29" t="n">
        <v>65.5971596699431</v>
      </c>
      <c r="F31" s="29" t="n">
        <v>18.469816014114</v>
      </c>
      <c r="G31" s="30" t="n">
        <v>6.13103652322562</v>
      </c>
      <c r="H31" s="30" t="n">
        <v>75.7497544884547</v>
      </c>
      <c r="I31" s="31" t="n">
        <v>20496.9158175</v>
      </c>
      <c r="J31" s="28" t="n">
        <v>5.95833333333333</v>
      </c>
      <c r="K31" s="28" t="n">
        <v>2.42543993015197</v>
      </c>
      <c r="L31" s="114" t="n">
        <v>2.50411123069203</v>
      </c>
    </row>
    <row collapsed="false" customFormat="false" customHeight="false" hidden="false" ht="12.75" outlineLevel="0" r="32">
      <c r="A32" s="27" t="s">
        <v>153</v>
      </c>
      <c r="B32" s="28" t="n">
        <v>4.25145426204213</v>
      </c>
      <c r="C32" s="29" t="n">
        <v>85.03</v>
      </c>
      <c r="D32" s="29" t="n">
        <v>46.4702652719182</v>
      </c>
      <c r="E32" s="29" t="n">
        <v>53.5297347280818</v>
      </c>
      <c r="F32" s="29" t="n">
        <v>10.5877593480899</v>
      </c>
      <c r="G32" s="30" t="n">
        <v>3.19597757614286</v>
      </c>
      <c r="H32" s="30" t="n">
        <v>78.9576120842591</v>
      </c>
      <c r="I32" s="31" t="n">
        <v>22209.3920406</v>
      </c>
      <c r="J32" s="28" t="n">
        <v>7.92916666666667</v>
      </c>
      <c r="K32" s="28" t="n">
        <v>1.76477786057611</v>
      </c>
      <c r="L32" s="114" t="n">
        <v>3.06041825888362</v>
      </c>
    </row>
    <row collapsed="false" customFormat="false" customHeight="false" hidden="false" ht="12.75" outlineLevel="0" r="33">
      <c r="A33" s="27" t="s">
        <v>154</v>
      </c>
      <c r="B33" s="28" t="n">
        <v>4.99356222517549</v>
      </c>
      <c r="C33" s="29" t="n">
        <v>89.8</v>
      </c>
      <c r="D33" s="29" t="n">
        <v>43.9722922627985</v>
      </c>
      <c r="E33" s="29" t="n">
        <v>56.0277077372015</v>
      </c>
      <c r="F33" s="29" t="n">
        <v>9.06054338895657</v>
      </c>
      <c r="G33" s="30" t="n">
        <v>2.2820636314701</v>
      </c>
      <c r="H33" s="30" t="n">
        <v>74.0161528819233</v>
      </c>
      <c r="I33" s="31" t="n">
        <v>24873.2439432</v>
      </c>
      <c r="J33" s="28" t="n">
        <v>9.91666666666667</v>
      </c>
      <c r="K33" s="28" t="n">
        <v>1.21825319833051</v>
      </c>
      <c r="L33" s="114" t="n">
        <v>3.84576681052929</v>
      </c>
    </row>
    <row collapsed="false" customFormat="false" customHeight="false" hidden="false" ht="12.75" outlineLevel="0" r="34">
      <c r="A34" s="27" t="s">
        <v>156</v>
      </c>
      <c r="B34" s="28" t="n">
        <v>5.28224447499205</v>
      </c>
      <c r="C34" s="29" t="n">
        <v>87.03</v>
      </c>
      <c r="D34" s="29" t="n">
        <v>30.5626615101681</v>
      </c>
      <c r="E34" s="29" t="n">
        <v>69.4373384898319</v>
      </c>
      <c r="F34" s="29" t="n">
        <v>16.1497749945301</v>
      </c>
      <c r="G34" s="30" t="n">
        <v>5.04804650310159</v>
      </c>
      <c r="H34" s="30" t="n">
        <v>81.486127294667</v>
      </c>
      <c r="I34" s="31" t="n">
        <v>25440.0845313</v>
      </c>
      <c r="J34" s="28" t="n">
        <v>8.7625</v>
      </c>
      <c r="K34" s="28" t="n">
        <v>3.08224347662804</v>
      </c>
      <c r="L34" s="114" t="n">
        <v>4.00198994834809</v>
      </c>
    </row>
    <row collapsed="false" customFormat="false" customHeight="false" hidden="false" ht="12.75" outlineLevel="0" r="35">
      <c r="A35" s="27" t="s">
        <v>157</v>
      </c>
      <c r="B35" s="28" t="n">
        <v>3.72871788261286</v>
      </c>
      <c r="C35" s="29" t="n">
        <v>78.79</v>
      </c>
      <c r="D35" s="29" t="n">
        <v>29.4508472204134</v>
      </c>
      <c r="E35" s="29" t="n">
        <v>70.5491527795866</v>
      </c>
      <c r="F35" s="29" t="n">
        <v>12.6916864127889</v>
      </c>
      <c r="G35" s="30" t="n">
        <v>4.56801186516784</v>
      </c>
      <c r="H35" s="30" t="n">
        <v>81.9870600318579</v>
      </c>
      <c r="I35" s="31" t="n">
        <v>21528.9840939</v>
      </c>
      <c r="J35" s="28" t="n">
        <v>5.32916666666667</v>
      </c>
      <c r="K35" s="28" t="n">
        <v>3.01228893943058</v>
      </c>
      <c r="L35" s="114" t="n">
        <v>2.84469804174133</v>
      </c>
    </row>
    <row collapsed="false" customFormat="false" customHeight="false" hidden="false" ht="12.75" outlineLevel="0" r="36">
      <c r="A36" s="27" t="s">
        <v>158</v>
      </c>
      <c r="B36" s="28" t="n">
        <v>4.6539268722776</v>
      </c>
      <c r="C36" s="29" t="n">
        <v>84.29</v>
      </c>
      <c r="D36" s="29" t="n">
        <v>36.4582150825708</v>
      </c>
      <c r="E36" s="29" t="n">
        <v>63.5417849174292</v>
      </c>
      <c r="F36" s="29" t="n">
        <v>15.4305118959407</v>
      </c>
      <c r="G36" s="30" t="n">
        <v>5.12122982168989</v>
      </c>
      <c r="H36" s="30" t="n">
        <v>82.8208854408245</v>
      </c>
      <c r="I36" s="31" t="n">
        <v>23328.1301433</v>
      </c>
      <c r="J36" s="28" t="n">
        <v>7.62083333333334</v>
      </c>
      <c r="K36" s="28" t="n">
        <v>2.93981067720538</v>
      </c>
      <c r="L36" s="114" t="n">
        <v>3.40113660629408</v>
      </c>
    </row>
    <row collapsed="false" customFormat="false" customHeight="false" hidden="false" ht="12.75" outlineLevel="0" r="37">
      <c r="A37" s="27" t="s">
        <v>159</v>
      </c>
      <c r="B37" s="28" t="n">
        <v>2.85711864627689</v>
      </c>
      <c r="C37" s="29" t="n">
        <v>80.08</v>
      </c>
      <c r="D37" s="29" t="n">
        <v>48.2538210504073</v>
      </c>
      <c r="E37" s="29" t="n">
        <v>51.7461789495927</v>
      </c>
      <c r="F37" s="29" t="n">
        <v>12.7911276500834</v>
      </c>
      <c r="G37" s="30" t="n">
        <v>4.55444556617285</v>
      </c>
      <c r="H37" s="30" t="n">
        <v>70.4854057910869</v>
      </c>
      <c r="I37" s="31" t="n">
        <v>18523.4339106</v>
      </c>
      <c r="J37" s="28" t="n">
        <v>5.86666666666667</v>
      </c>
      <c r="K37" s="28" t="n">
        <v>0.90245629526961</v>
      </c>
      <c r="L37" s="114" t="n">
        <v>1.8022329768944</v>
      </c>
    </row>
    <row collapsed="false" customFormat="false" customHeight="false" hidden="false" ht="12.75" outlineLevel="0" r="38">
      <c r="A38" s="27" t="s">
        <v>161</v>
      </c>
      <c r="B38" s="28" t="n">
        <v>3.93395927426888</v>
      </c>
      <c r="C38" s="29" t="n">
        <v>80.35</v>
      </c>
      <c r="D38" s="29" t="n">
        <v>30.2554593879196</v>
      </c>
      <c r="E38" s="29" t="n">
        <v>69.7445406120804</v>
      </c>
      <c r="F38" s="29" t="n">
        <v>17.7629121977108</v>
      </c>
      <c r="G38" s="30" t="n">
        <v>7.40236000183454</v>
      </c>
      <c r="H38" s="30" t="n">
        <v>80.6396168164156</v>
      </c>
      <c r="I38" s="31" t="n">
        <v>20916.3180804</v>
      </c>
      <c r="J38" s="28" t="n">
        <v>5.97916666666666</v>
      </c>
      <c r="K38" s="28" t="n">
        <v>3.1781713267851</v>
      </c>
      <c r="L38" s="114" t="n">
        <v>2.64453982935488</v>
      </c>
    </row>
    <row collapsed="false" customFormat="false" customHeight="false" hidden="false" ht="12.75" outlineLevel="0" r="39">
      <c r="A39" s="27" t="s">
        <v>162</v>
      </c>
      <c r="B39" s="28" t="n">
        <v>3.13841387525544</v>
      </c>
      <c r="C39" s="29" t="n">
        <v>78.71</v>
      </c>
      <c r="D39" s="29" t="n">
        <v>44.383174318853</v>
      </c>
      <c r="E39" s="29" t="n">
        <v>55.616825681147</v>
      </c>
      <c r="F39" s="29" t="n">
        <v>10.4150166909691</v>
      </c>
      <c r="G39" s="30" t="n">
        <v>3.13464541868056</v>
      </c>
      <c r="H39" s="30" t="n">
        <v>77.303207119118</v>
      </c>
      <c r="I39" s="31" t="n">
        <v>20355.4547217</v>
      </c>
      <c r="J39" s="28" t="n">
        <v>5.29583333333333</v>
      </c>
      <c r="K39" s="28" t="n">
        <v>1.66331135949296</v>
      </c>
      <c r="L39" s="114" t="n">
        <v>2.45609693294002</v>
      </c>
    </row>
    <row collapsed="false" customFormat="false" customHeight="false" hidden="false" ht="12.75" outlineLevel="0" r="40">
      <c r="A40" s="27" t="s">
        <v>163</v>
      </c>
      <c r="B40" s="28" t="n">
        <v>3.4095879357135</v>
      </c>
      <c r="C40" s="29" t="n">
        <v>81.65</v>
      </c>
      <c r="D40" s="29" t="n">
        <v>43.2576711080248</v>
      </c>
      <c r="E40" s="29" t="n">
        <v>56.7423288919752</v>
      </c>
      <c r="F40" s="29" t="n">
        <v>11.3478870998076</v>
      </c>
      <c r="G40" s="30" t="n">
        <v>3.11377303261336</v>
      </c>
      <c r="H40" s="30" t="n">
        <v>76.6003276328245</v>
      </c>
      <c r="I40" s="31" t="n">
        <v>19148.0543829</v>
      </c>
      <c r="J40" s="28" t="n">
        <v>6.52083333333334</v>
      </c>
      <c r="K40" s="28" t="n">
        <v>1.67576924917588</v>
      </c>
      <c r="L40" s="114" t="n">
        <v>2.03216122463127</v>
      </c>
    </row>
    <row collapsed="false" customFormat="false" customHeight="false" hidden="false" ht="12.75" outlineLevel="0" r="41">
      <c r="A41" s="27" t="s">
        <v>164</v>
      </c>
      <c r="B41" s="28" t="n">
        <v>3.858120772255</v>
      </c>
      <c r="C41" s="29" t="n">
        <v>80.92</v>
      </c>
      <c r="D41" s="29" t="n">
        <v>33.982453939942</v>
      </c>
      <c r="E41" s="29" t="n">
        <v>66.017546060058</v>
      </c>
      <c r="F41" s="29" t="n">
        <v>13.6460554371002</v>
      </c>
      <c r="G41" s="30" t="n">
        <v>4.91626344174748</v>
      </c>
      <c r="H41" s="30" t="n">
        <v>77.8479683401213</v>
      </c>
      <c r="I41" s="31" t="n">
        <v>21854.7430962</v>
      </c>
      <c r="J41" s="28" t="n">
        <v>6.21666666666667</v>
      </c>
      <c r="K41" s="28" t="n">
        <v>2.40887936840929</v>
      </c>
      <c r="L41" s="114" t="n">
        <v>2.94881628168905</v>
      </c>
    </row>
    <row collapsed="false" customFormat="false" customHeight="false" hidden="false" ht="12.75" outlineLevel="0" r="42">
      <c r="A42" s="27" t="s">
        <v>165</v>
      </c>
      <c r="B42" s="28" t="n">
        <v>4.06782024015107</v>
      </c>
      <c r="C42" s="29" t="n">
        <v>81.83</v>
      </c>
      <c r="D42" s="29" t="n">
        <v>41.8556249315369</v>
      </c>
      <c r="E42" s="29" t="n">
        <v>58.1443750684631</v>
      </c>
      <c r="F42" s="29" t="n">
        <v>12.2795486909848</v>
      </c>
      <c r="G42" s="30" t="n">
        <v>3.19233838786911</v>
      </c>
      <c r="H42" s="30" t="n">
        <v>84.0576126599493</v>
      </c>
      <c r="I42" s="31" t="n">
        <v>22004.1738312</v>
      </c>
      <c r="J42" s="28" t="n">
        <v>6.59583333333333</v>
      </c>
      <c r="K42" s="28" t="n">
        <v>2.61156861320846</v>
      </c>
      <c r="L42" s="114" t="n">
        <v>2.99605877391143</v>
      </c>
    </row>
    <row collapsed="false" customFormat="false" customHeight="false" hidden="false" ht="12.75" outlineLevel="0" r="43">
      <c r="A43" s="27" t="s">
        <v>166</v>
      </c>
      <c r="B43" s="28" t="n">
        <v>2.91154054442162</v>
      </c>
      <c r="C43" s="29" t="n">
        <v>79.67</v>
      </c>
      <c r="D43" s="29" t="n">
        <v>42.3266811897229</v>
      </c>
      <c r="E43" s="29" t="n">
        <v>57.6733188102771</v>
      </c>
      <c r="F43" s="29" t="n">
        <v>10.6930563005616</v>
      </c>
      <c r="G43" s="30" t="n">
        <v>4.03945308651436</v>
      </c>
      <c r="H43" s="30" t="n">
        <v>67.1930462002851</v>
      </c>
      <c r="I43" s="31" t="n">
        <v>19177.9405299</v>
      </c>
      <c r="J43" s="28" t="n">
        <v>5.69583333333333</v>
      </c>
      <c r="K43" s="28" t="n">
        <v>0.995814586549023</v>
      </c>
      <c r="L43" s="114" t="n">
        <v>2.04297371338249</v>
      </c>
    </row>
    <row collapsed="false" customFormat="false" customHeight="false" hidden="false" ht="12.75" outlineLevel="0" r="44">
      <c r="A44" s="27" t="s">
        <v>168</v>
      </c>
      <c r="B44" s="28" t="n">
        <v>2.93231510436957</v>
      </c>
      <c r="C44" s="29" t="n">
        <v>79.23</v>
      </c>
      <c r="D44" s="29" t="n">
        <v>43.2330793565922</v>
      </c>
      <c r="E44" s="29" t="n">
        <v>56.7669206434078</v>
      </c>
      <c r="F44" s="29" t="n">
        <v>11.8870026288821</v>
      </c>
      <c r="G44" s="30" t="n">
        <v>3.98164238292563</v>
      </c>
      <c r="H44" s="30" t="n">
        <v>67.9266380907486</v>
      </c>
      <c r="I44" s="31" t="n">
        <v>19840.4167884</v>
      </c>
      <c r="J44" s="28" t="n">
        <v>5.5125</v>
      </c>
      <c r="K44" s="28" t="n">
        <v>1.0060251402318</v>
      </c>
      <c r="L44" s="114" t="n">
        <v>2.2784201728769</v>
      </c>
    </row>
    <row collapsed="false" customFormat="false" customHeight="false" hidden="false" ht="12.75" outlineLevel="0" r="45">
      <c r="A45" s="27" t="s">
        <v>169</v>
      </c>
      <c r="B45" s="28" t="n">
        <v>3.66007273187165</v>
      </c>
      <c r="C45" s="29" t="n">
        <v>81.35</v>
      </c>
      <c r="D45" s="29" t="n">
        <v>42.7615511989423</v>
      </c>
      <c r="E45" s="29" t="n">
        <v>57.2384488010577</v>
      </c>
      <c r="F45" s="29" t="n">
        <v>10.8767873506995</v>
      </c>
      <c r="G45" s="30" t="n">
        <v>3.06514411524703</v>
      </c>
      <c r="H45" s="30" t="n">
        <v>78.9181383408211</v>
      </c>
      <c r="I45" s="31" t="n">
        <v>20939.2307931</v>
      </c>
      <c r="J45" s="28" t="n">
        <v>6.39583333333333</v>
      </c>
      <c r="K45" s="28" t="n">
        <v>1.93225449418031</v>
      </c>
      <c r="L45" s="114" t="n">
        <v>2.65213036810131</v>
      </c>
    </row>
    <row collapsed="false" customFormat="false" customHeight="false" hidden="false" ht="12.75" outlineLevel="0" r="46">
      <c r="A46" s="27" t="s">
        <v>170</v>
      </c>
      <c r="B46" s="28" t="n">
        <v>4.06677350732864</v>
      </c>
      <c r="C46" s="29" t="n">
        <v>84.89</v>
      </c>
      <c r="D46" s="29" t="n">
        <v>37.4002856554795</v>
      </c>
      <c r="E46" s="29" t="n">
        <v>62.5997143445205</v>
      </c>
      <c r="F46" s="29" t="n">
        <v>11.5403566327581</v>
      </c>
      <c r="G46" s="30" t="n">
        <v>3.31934162025285</v>
      </c>
      <c r="H46" s="30" t="n">
        <v>74.026416702173</v>
      </c>
      <c r="I46" s="31" t="n">
        <v>20968.1207352</v>
      </c>
      <c r="J46" s="28" t="n">
        <v>7.87083333333333</v>
      </c>
      <c r="K46" s="28" t="n">
        <v>1.66779797124284</v>
      </c>
      <c r="L46" s="114" t="n">
        <v>2.66168921740976</v>
      </c>
    </row>
    <row collapsed="false" customFormat="false" customHeight="false" hidden="false" ht="12.75" outlineLevel="0" r="47">
      <c r="A47" s="27" t="s">
        <v>172</v>
      </c>
      <c r="B47" s="28" t="n">
        <v>4.50609706984698</v>
      </c>
      <c r="C47" s="29" t="n">
        <v>81.23</v>
      </c>
      <c r="D47" s="29" t="n">
        <v>33.7193942132256</v>
      </c>
      <c r="E47" s="29" t="n">
        <v>66.2806057867744</v>
      </c>
      <c r="F47" s="29" t="n">
        <v>23.7572300189351</v>
      </c>
      <c r="G47" s="30" t="n">
        <v>7.73374905582937</v>
      </c>
      <c r="H47" s="30" t="n">
        <v>78.007546869244</v>
      </c>
      <c r="I47" s="31" t="n">
        <v>26024.8568076</v>
      </c>
      <c r="J47" s="28" t="n">
        <v>6.34583333333334</v>
      </c>
      <c r="K47" s="28" t="n">
        <v>3.01290897931773</v>
      </c>
      <c r="L47" s="114" t="n">
        <v>4.15954889688988</v>
      </c>
    </row>
    <row collapsed="false" customFormat="false" customHeight="false" hidden="false" ht="12.75" outlineLevel="0" r="48">
      <c r="A48" s="27" t="s">
        <v>173</v>
      </c>
      <c r="B48" s="28" t="n">
        <v>4.27810204698</v>
      </c>
      <c r="C48" s="29" t="n">
        <v>86.1</v>
      </c>
      <c r="D48" s="29" t="n">
        <v>41.8211937375202</v>
      </c>
      <c r="E48" s="29" t="n">
        <v>58.1788062624798</v>
      </c>
      <c r="F48" s="29" t="n">
        <v>11.4213310949165</v>
      </c>
      <c r="G48" s="30" t="n">
        <v>3.70515217418953</v>
      </c>
      <c r="H48" s="30" t="n">
        <v>77.4222482564206</v>
      </c>
      <c r="I48" s="31" t="n">
        <v>20778.8418042</v>
      </c>
      <c r="J48" s="28" t="n">
        <v>8.375</v>
      </c>
      <c r="K48" s="28" t="n">
        <v>1.86048489656166</v>
      </c>
      <c r="L48" s="114" t="n">
        <v>2.59882124437834</v>
      </c>
    </row>
    <row collapsed="false" customFormat="false" customHeight="false" hidden="false" ht="12.75" outlineLevel="0" r="49">
      <c r="A49" s="27" t="s">
        <v>175</v>
      </c>
      <c r="B49" s="28" t="n">
        <v>3.80762135294468</v>
      </c>
      <c r="C49" s="29" t="n">
        <v>81.86</v>
      </c>
      <c r="D49" s="29" t="n">
        <v>38.9733478857867</v>
      </c>
      <c r="E49" s="29" t="n">
        <v>61.0266521142133</v>
      </c>
      <c r="F49" s="29" t="n">
        <v>12.0423898883921</v>
      </c>
      <c r="G49" s="30" t="n">
        <v>4.3143329929937</v>
      </c>
      <c r="H49" s="30" t="n">
        <v>80.1962577551474</v>
      </c>
      <c r="I49" s="31" t="n">
        <v>20380.3598442</v>
      </c>
      <c r="J49" s="28" t="n">
        <v>6.60833333333333</v>
      </c>
      <c r="K49" s="28" t="n">
        <v>2.34995641704301</v>
      </c>
      <c r="L49" s="114" t="n">
        <v>2.4645743084577</v>
      </c>
    </row>
    <row collapsed="false" customFormat="true" customHeight="false" hidden="false" ht="409.6" outlineLevel="0" r="50" s="121">
      <c r="A50" s="115" t="s">
        <v>180</v>
      </c>
      <c r="B50" s="116" t="s">
        <v>181</v>
      </c>
      <c r="C50" s="117" t="s">
        <v>182</v>
      </c>
      <c r="D50" s="118" t="s">
        <v>200</v>
      </c>
      <c r="E50" s="118" t="s">
        <v>200</v>
      </c>
      <c r="F50" s="118" t="s">
        <v>200</v>
      </c>
      <c r="G50" s="118" t="s">
        <v>200</v>
      </c>
      <c r="H50" s="118" t="s">
        <v>201</v>
      </c>
      <c r="I50" s="118" t="s">
        <v>202</v>
      </c>
      <c r="J50" s="116" t="s">
        <v>186</v>
      </c>
      <c r="K50" s="116" t="s">
        <v>186</v>
      </c>
      <c r="L50" s="119" t="s">
        <v>186</v>
      </c>
    </row>
  </sheetData>
  <autoFilter ref="A8:L49"/>
  <mergeCells count="1">
    <mergeCell ref="A1:L6"/>
  </mergeCells>
  <conditionalFormatting sqref="A8:L4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6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0627450980392"/>
    <col collapsed="false" hidden="false" max="2" min="2" style="0" width="8.6"/>
    <col collapsed="false" hidden="false" max="3" min="3" style="0" width="10.7529411764706"/>
    <col collapsed="false" hidden="false" max="4" min="4" style="0" width="9.18039215686274"/>
    <col collapsed="false" hidden="false" max="11" min="5" style="0" width="11.4666666666667"/>
    <col collapsed="false" hidden="false" max="12" min="12" style="104" width="13.7647058823529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6.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198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45">
      <c r="A8" s="139" t="s">
        <v>179</v>
      </c>
      <c r="B8" s="140" t="n">
        <v>4.2885681710741</v>
      </c>
      <c r="C8" s="141" t="n">
        <v>86.25</v>
      </c>
      <c r="D8" s="141" t="n">
        <v>37.5251524114555</v>
      </c>
      <c r="E8" s="141" t="n">
        <v>62.4748475885445</v>
      </c>
      <c r="F8" s="141" t="n">
        <v>13.8110458038289</v>
      </c>
      <c r="G8" s="142" t="n">
        <v>4.20928392327692</v>
      </c>
      <c r="H8" s="142" t="n">
        <v>82.6111184271074</v>
      </c>
      <c r="I8" s="143" t="n">
        <v>18177.7508103</v>
      </c>
      <c r="J8" s="140" t="n">
        <v>8.4375</v>
      </c>
      <c r="K8" s="140" t="n">
        <v>2.75657659481862</v>
      </c>
      <c r="L8" s="144" t="n">
        <v>1.67162791840368</v>
      </c>
    </row>
    <row collapsed="false" customFormat="false" customHeight="false" hidden="false" ht="12.75" outlineLevel="0" r="9">
      <c r="A9" s="27" t="s">
        <v>125</v>
      </c>
      <c r="B9" s="28" t="n">
        <v>2.6889986383862</v>
      </c>
      <c r="C9" s="29" t="n">
        <v>81.46</v>
      </c>
      <c r="D9" s="29" t="n">
        <v>35.2661806936161</v>
      </c>
      <c r="E9" s="29" t="n">
        <v>64.7338193063839</v>
      </c>
      <c r="F9" s="29" t="n">
        <v>13.4894337677638</v>
      </c>
      <c r="G9" s="30" t="n">
        <v>3.57484721301819</v>
      </c>
      <c r="H9" s="30" t="n">
        <v>66.4681651293991</v>
      </c>
      <c r="I9" s="31" t="n">
        <v>14726.8970367</v>
      </c>
      <c r="J9" s="28" t="n">
        <v>6.44166666666666</v>
      </c>
      <c r="K9" s="28" t="n">
        <v>1.41324890165182</v>
      </c>
      <c r="L9" s="114" t="n">
        <v>0.212080346840114</v>
      </c>
    </row>
    <row collapsed="false" customFormat="false" customHeight="false" hidden="false" ht="12.75" outlineLevel="0" r="10">
      <c r="A10" s="27" t="s">
        <v>128</v>
      </c>
      <c r="B10" s="28" t="n">
        <v>3.86539215259972</v>
      </c>
      <c r="C10" s="29" t="n">
        <v>84.44</v>
      </c>
      <c r="D10" s="29" t="n">
        <v>39.2231214822727</v>
      </c>
      <c r="E10" s="29" t="n">
        <v>60.7768785177273</v>
      </c>
      <c r="F10" s="29" t="n">
        <v>9.98582638346822</v>
      </c>
      <c r="G10" s="30" t="n">
        <v>3.23795242594799</v>
      </c>
      <c r="H10" s="30" t="n">
        <v>78.1263244920491</v>
      </c>
      <c r="I10" s="31" t="n">
        <v>18903.9841824</v>
      </c>
      <c r="J10" s="28" t="n">
        <v>7.68333333333333</v>
      </c>
      <c r="K10" s="28" t="n">
        <v>1.96962082476739</v>
      </c>
      <c r="L10" s="114" t="n">
        <v>1.94322229969845</v>
      </c>
    </row>
    <row collapsed="false" customFormat="false" customHeight="false" hidden="false" ht="12.75" outlineLevel="0" r="11">
      <c r="A11" s="27" t="s">
        <v>129</v>
      </c>
      <c r="B11" s="28" t="n">
        <v>2.88380396432576</v>
      </c>
      <c r="C11" s="29" t="n">
        <v>81.99</v>
      </c>
      <c r="D11" s="29" t="n">
        <v>56.0829651909641</v>
      </c>
      <c r="E11" s="29" t="n">
        <v>43.9170348090359</v>
      </c>
      <c r="F11" s="29" t="n">
        <v>10.6714290190181</v>
      </c>
      <c r="G11" s="30" t="n">
        <v>4.51170222765298</v>
      </c>
      <c r="H11" s="30" t="n">
        <v>75.3817662952731</v>
      </c>
      <c r="I11" s="31" t="n">
        <v>16467.266997</v>
      </c>
      <c r="J11" s="28" t="n">
        <v>6.6625</v>
      </c>
      <c r="K11" s="28" t="n">
        <v>1.00242585750621</v>
      </c>
      <c r="L11" s="114" t="n">
        <v>0.986486035471083</v>
      </c>
    </row>
    <row collapsed="false" customFormat="false" customHeight="false" hidden="false" ht="12.75" outlineLevel="0" r="12">
      <c r="A12" s="27" t="s">
        <v>130</v>
      </c>
      <c r="B12" s="28" t="n">
        <v>4.27774955446902</v>
      </c>
      <c r="C12" s="29" t="n">
        <v>86.37</v>
      </c>
      <c r="D12" s="29" t="n">
        <v>42.4626763347737</v>
      </c>
      <c r="E12" s="29" t="n">
        <v>57.5373236652263</v>
      </c>
      <c r="F12" s="29" t="n">
        <v>10.7451506244675</v>
      </c>
      <c r="G12" s="30" t="n">
        <v>3.14629668112778</v>
      </c>
      <c r="H12" s="30" t="n">
        <v>85.0017019356171</v>
      </c>
      <c r="I12" s="31" t="n">
        <v>18322.2005208</v>
      </c>
      <c r="J12" s="28" t="n">
        <v>8.4875</v>
      </c>
      <c r="K12" s="28" t="n">
        <v>2.61924559154952</v>
      </c>
      <c r="L12" s="114" t="n">
        <v>1.72650307185754</v>
      </c>
    </row>
    <row collapsed="false" customFormat="false" customHeight="false" hidden="false" ht="12.75" outlineLevel="0" r="13">
      <c r="A13" s="27" t="s">
        <v>131</v>
      </c>
      <c r="B13" s="28" t="n">
        <v>3.82345559452557</v>
      </c>
      <c r="C13" s="29" t="n">
        <v>83.36</v>
      </c>
      <c r="D13" s="29" t="n">
        <v>33.8203244494108</v>
      </c>
      <c r="E13" s="29" t="n">
        <v>66.1796755505892</v>
      </c>
      <c r="F13" s="29" t="n">
        <v>12.7937202317269</v>
      </c>
      <c r="G13" s="30" t="n">
        <v>3.61102525696805</v>
      </c>
      <c r="H13" s="30" t="n">
        <v>79.2732983159149</v>
      </c>
      <c r="I13" s="31" t="n">
        <v>18406.8779373</v>
      </c>
      <c r="J13" s="28" t="n">
        <v>7.23333333333333</v>
      </c>
      <c r="K13" s="28" t="n">
        <v>2.47856297018095</v>
      </c>
      <c r="L13" s="114" t="n">
        <v>1.75847048006244</v>
      </c>
    </row>
    <row collapsed="false" customFormat="false" customHeight="false" hidden="false" ht="12.75" outlineLevel="0" r="14">
      <c r="A14" s="27" t="s">
        <v>132</v>
      </c>
      <c r="B14" s="28" t="n">
        <v>4.91375587409152</v>
      </c>
      <c r="C14" s="29" t="n">
        <v>86.69</v>
      </c>
      <c r="D14" s="29" t="n">
        <v>31.2393305367544</v>
      </c>
      <c r="E14" s="29" t="n">
        <v>68.7606694632456</v>
      </c>
      <c r="F14" s="29" t="n">
        <v>15.913906546225</v>
      </c>
      <c r="G14" s="30" t="n">
        <v>5.41815717459746</v>
      </c>
      <c r="H14" s="30" t="n">
        <v>84.7722654820349</v>
      </c>
      <c r="I14" s="31" t="n">
        <v>21075.7108644</v>
      </c>
      <c r="J14" s="28" t="n">
        <v>8.62083333333333</v>
      </c>
      <c r="K14" s="28" t="n">
        <v>3.42326208396246</v>
      </c>
      <c r="L14" s="114" t="n">
        <v>2.69717220497878</v>
      </c>
    </row>
    <row collapsed="false" customFormat="false" customHeight="false" hidden="false" ht="12.75" outlineLevel="0" r="15">
      <c r="A15" s="27" t="s">
        <v>135</v>
      </c>
      <c r="B15" s="28" t="n">
        <v>5.12739829973325</v>
      </c>
      <c r="C15" s="29" t="n">
        <v>86.2</v>
      </c>
      <c r="D15" s="29" t="n">
        <v>24.4083492696424</v>
      </c>
      <c r="E15" s="29" t="n">
        <v>75.5916507303576</v>
      </c>
      <c r="F15" s="29" t="n">
        <v>22.3890629450299</v>
      </c>
      <c r="G15" s="30" t="n">
        <v>6.70781625096635</v>
      </c>
      <c r="H15" s="30" t="n">
        <v>88.2197473548769</v>
      </c>
      <c r="I15" s="31" t="n">
        <v>20515.8437106</v>
      </c>
      <c r="J15" s="28" t="n">
        <v>8.41666666666667</v>
      </c>
      <c r="K15" s="28" t="n">
        <v>4.45501770282427</v>
      </c>
      <c r="L15" s="114" t="n">
        <v>2.51051052970883</v>
      </c>
    </row>
    <row collapsed="false" customFormat="false" customHeight="false" hidden="false" ht="12.75" outlineLevel="0" r="16">
      <c r="A16" s="27" t="s">
        <v>136</v>
      </c>
      <c r="B16" s="28" t="n">
        <v>3.38240204258168</v>
      </c>
      <c r="C16" s="29" t="n">
        <v>82.61</v>
      </c>
      <c r="D16" s="29" t="n">
        <v>36.7120350459948</v>
      </c>
      <c r="E16" s="29" t="n">
        <v>63.2879649540052</v>
      </c>
      <c r="F16" s="29" t="n">
        <v>16.3609589589713</v>
      </c>
      <c r="G16" s="30" t="n">
        <v>4.77261384711123</v>
      </c>
      <c r="H16" s="30" t="n">
        <v>75.2940503923054</v>
      </c>
      <c r="I16" s="31" t="n">
        <v>16759.1550327</v>
      </c>
      <c r="J16" s="28" t="n">
        <v>6.92083333333333</v>
      </c>
      <c r="K16" s="28" t="n">
        <v>2.11807394403783</v>
      </c>
      <c r="L16" s="114" t="n">
        <v>1.10829885037389</v>
      </c>
    </row>
    <row collapsed="false" customFormat="false" customHeight="false" hidden="false" ht="12.75" outlineLevel="0" r="17">
      <c r="A17" s="27" t="s">
        <v>137</v>
      </c>
      <c r="B17" s="28" t="n">
        <v>4.41782126599307</v>
      </c>
      <c r="C17" s="29" t="n">
        <v>80.22</v>
      </c>
      <c r="D17" s="29" t="n">
        <v>11.9301648884578</v>
      </c>
      <c r="E17" s="29" t="n">
        <v>88.0698351115422</v>
      </c>
      <c r="F17" s="29" t="n">
        <v>16.8656270984108</v>
      </c>
      <c r="G17" s="30" t="n">
        <v>4.95038424233381</v>
      </c>
      <c r="H17" s="30" t="n">
        <v>84.2652515316248</v>
      </c>
      <c r="I17" s="31" t="n">
        <v>22278.1301787</v>
      </c>
      <c r="J17" s="28" t="n">
        <v>5.925</v>
      </c>
      <c r="K17" s="28" t="n">
        <v>4.24662112361551</v>
      </c>
      <c r="L17" s="114" t="n">
        <v>3.08184267436371</v>
      </c>
    </row>
    <row collapsed="false" customFormat="false" customHeight="false" hidden="false" ht="12.75" outlineLevel="0" r="18">
      <c r="A18" s="27" t="s">
        <v>138</v>
      </c>
      <c r="B18" s="28" t="n">
        <v>3.14289505041018</v>
      </c>
      <c r="C18" s="29" t="n">
        <v>86.62</v>
      </c>
      <c r="D18" s="29" t="n">
        <v>46.8539022414259</v>
      </c>
      <c r="E18" s="29" t="n">
        <v>53.1460977585741</v>
      </c>
      <c r="F18" s="29" t="n">
        <v>6.20517898400696</v>
      </c>
      <c r="G18" s="30" t="n">
        <v>1.45227593242716</v>
      </c>
      <c r="H18" s="30" t="n">
        <v>73.2117452910715</v>
      </c>
      <c r="I18" s="31" t="n">
        <v>13401.9445197</v>
      </c>
      <c r="J18" s="28" t="n">
        <v>8.59166666666667</v>
      </c>
      <c r="K18" s="28" t="n">
        <v>0.83701848456387</v>
      </c>
      <c r="L18" s="114" t="n">
        <v>0</v>
      </c>
    </row>
    <row collapsed="false" customFormat="false" customHeight="false" hidden="false" ht="12.75" outlineLevel="0" r="19">
      <c r="A19" s="27" t="s">
        <v>139</v>
      </c>
      <c r="B19" s="28" t="n">
        <v>4.99411279093985</v>
      </c>
      <c r="C19" s="29" t="n">
        <v>91.22</v>
      </c>
      <c r="D19" s="29" t="n">
        <v>39.6362444361521</v>
      </c>
      <c r="E19" s="29" t="n">
        <v>60.3637555638479</v>
      </c>
      <c r="F19" s="29" t="n">
        <v>13.1524313938122</v>
      </c>
      <c r="G19" s="30" t="n">
        <v>3.81629972930681</v>
      </c>
      <c r="H19" s="30" t="n">
        <v>83.295838169634</v>
      </c>
      <c r="I19" s="31" t="n">
        <v>19874.287755</v>
      </c>
      <c r="J19" s="28" t="n">
        <v>10</v>
      </c>
      <c r="K19" s="28" t="n">
        <v>2.69209253826897</v>
      </c>
      <c r="L19" s="114" t="n">
        <v>2.29024583455058</v>
      </c>
    </row>
    <row collapsed="false" customFormat="false" customHeight="false" hidden="false" ht="12.75" outlineLevel="0" r="20">
      <c r="A20" s="27" t="s">
        <v>140</v>
      </c>
      <c r="B20" s="28" t="n">
        <v>3.28225058342627</v>
      </c>
      <c r="C20" s="29" t="n">
        <v>83.09</v>
      </c>
      <c r="D20" s="29" t="n">
        <v>36.9487732095491</v>
      </c>
      <c r="E20" s="29" t="n">
        <v>63.0512267904509</v>
      </c>
      <c r="F20" s="29" t="n">
        <v>11.3864942528736</v>
      </c>
      <c r="G20" s="30" t="n">
        <v>3.37091069849691</v>
      </c>
      <c r="H20" s="30" t="n">
        <v>75.7743052306541</v>
      </c>
      <c r="I20" s="31" t="n">
        <v>16142.5041996</v>
      </c>
      <c r="J20" s="28" t="n">
        <v>7.12083333333334</v>
      </c>
      <c r="K20" s="28" t="n">
        <v>1.87752865859807</v>
      </c>
      <c r="L20" s="114" t="n">
        <v>0.848389758347412</v>
      </c>
    </row>
    <row collapsed="false" customFormat="false" customHeight="false" hidden="false" ht="12.75" outlineLevel="0" r="21">
      <c r="A21" s="27" t="s">
        <v>141</v>
      </c>
      <c r="B21" s="28" t="n">
        <v>3.54156193588606</v>
      </c>
      <c r="C21" s="29" t="n">
        <v>84.57</v>
      </c>
      <c r="D21" s="29" t="n">
        <v>42.1212697205855</v>
      </c>
      <c r="E21" s="29" t="n">
        <v>57.8787302794146</v>
      </c>
      <c r="F21" s="29" t="n">
        <v>11.9064816574796</v>
      </c>
      <c r="G21" s="30" t="n">
        <v>4.65690933282646</v>
      </c>
      <c r="H21" s="30" t="n">
        <v>78.5338208409506</v>
      </c>
      <c r="I21" s="31" t="n">
        <v>16152.4662486</v>
      </c>
      <c r="J21" s="28" t="n">
        <v>7.7375</v>
      </c>
      <c r="K21" s="28" t="n">
        <v>2.03451881653765</v>
      </c>
      <c r="L21" s="114" t="n">
        <v>0.85266699112053</v>
      </c>
    </row>
    <row collapsed="false" customFormat="false" customHeight="false" hidden="false" ht="12.75" outlineLevel="0" r="22">
      <c r="A22" s="27" t="s">
        <v>142</v>
      </c>
      <c r="B22" s="28" t="n">
        <v>4.13636221692571</v>
      </c>
      <c r="C22" s="29" t="n">
        <v>88.1</v>
      </c>
      <c r="D22" s="29" t="n">
        <v>40.8414804469274</v>
      </c>
      <c r="E22" s="29" t="n">
        <v>59.1585195530726</v>
      </c>
      <c r="F22" s="29" t="n">
        <v>15.7245111731844</v>
      </c>
      <c r="G22" s="30" t="n">
        <v>3.74127094972067</v>
      </c>
      <c r="H22" s="30" t="n">
        <v>79.4794278130069</v>
      </c>
      <c r="I22" s="31" t="n">
        <v>16205.2651083</v>
      </c>
      <c r="J22" s="28" t="n">
        <v>9.20833333333333</v>
      </c>
      <c r="K22" s="28" t="n">
        <v>2.32546094259978</v>
      </c>
      <c r="L22" s="114" t="n">
        <v>0.875292374844006</v>
      </c>
    </row>
    <row collapsed="false" customFormat="false" customHeight="false" hidden="false" ht="12.75" outlineLevel="0" r="23">
      <c r="A23" s="27" t="s">
        <v>144</v>
      </c>
      <c r="B23" s="28" t="n">
        <v>3.9996398151862</v>
      </c>
      <c r="C23" s="29" t="n">
        <v>81.72</v>
      </c>
      <c r="D23" s="29" t="n">
        <v>25.7323891166605</v>
      </c>
      <c r="E23" s="29" t="n">
        <v>74.2676108833395</v>
      </c>
      <c r="F23" s="29" t="n">
        <v>20.4000496956144</v>
      </c>
      <c r="G23" s="30" t="n">
        <v>4.85774630388868</v>
      </c>
      <c r="H23" s="30" t="n">
        <v>82.3823036685015</v>
      </c>
      <c r="I23" s="31" t="n">
        <v>18710.7204318</v>
      </c>
      <c r="J23" s="28" t="n">
        <v>6.55</v>
      </c>
      <c r="K23" s="28" t="n">
        <v>3.57694071351539</v>
      </c>
      <c r="L23" s="114" t="n">
        <v>1.87197873204321</v>
      </c>
    </row>
    <row collapsed="false" customFormat="false" customHeight="false" hidden="false" ht="12.75" outlineLevel="0" r="24">
      <c r="A24" s="27" t="s">
        <v>146</v>
      </c>
      <c r="B24" s="28" t="n">
        <v>4.11627904095058</v>
      </c>
      <c r="C24" s="29" t="n">
        <v>83.36</v>
      </c>
      <c r="D24" s="29" t="n">
        <v>35.7415502062427</v>
      </c>
      <c r="E24" s="29" t="n">
        <v>64.2584497937573</v>
      </c>
      <c r="F24" s="29" t="n">
        <v>21.9027683720167</v>
      </c>
      <c r="G24" s="30" t="n">
        <v>9.23577335878019</v>
      </c>
      <c r="H24" s="30" t="n">
        <v>81.5332525704346</v>
      </c>
      <c r="I24" s="31" t="n">
        <v>18561.2896968</v>
      </c>
      <c r="J24" s="28" t="n">
        <v>7.23333333333333</v>
      </c>
      <c r="K24" s="28" t="n">
        <v>3.29911657558403</v>
      </c>
      <c r="L24" s="114" t="n">
        <v>1.81638721393439</v>
      </c>
    </row>
    <row collapsed="false" customFormat="false" customHeight="false" hidden="false" ht="12.75" outlineLevel="0" r="25">
      <c r="A25" s="27" t="s">
        <v>147</v>
      </c>
      <c r="B25" s="28" t="n">
        <v>5.26861768620235</v>
      </c>
      <c r="C25" s="29" t="n">
        <v>90.9</v>
      </c>
      <c r="D25" s="29" t="n">
        <v>34.0070211626569</v>
      </c>
      <c r="E25" s="29" t="n">
        <v>65.9929788373431</v>
      </c>
      <c r="F25" s="29" t="n">
        <v>16.7985613888944</v>
      </c>
      <c r="G25" s="30" t="n">
        <v>5.71345458392008</v>
      </c>
      <c r="H25" s="30" t="n">
        <v>85.705917366616</v>
      </c>
      <c r="I25" s="31" t="n">
        <v>20044.6387929</v>
      </c>
      <c r="J25" s="28" t="n">
        <v>10</v>
      </c>
      <c r="K25" s="28" t="n">
        <v>3.45643503229766</v>
      </c>
      <c r="L25" s="114" t="n">
        <v>2.34941802630939</v>
      </c>
    </row>
    <row collapsed="false" customFormat="false" customHeight="false" hidden="false" ht="12.75" outlineLevel="0" r="26">
      <c r="A26" s="27" t="s">
        <v>148</v>
      </c>
      <c r="B26" s="28" t="n">
        <v>3.66966448324055</v>
      </c>
      <c r="C26" s="29" t="n">
        <v>83.11</v>
      </c>
      <c r="D26" s="29" t="n">
        <v>34.2661578532921</v>
      </c>
      <c r="E26" s="29" t="n">
        <v>65.7338421467079</v>
      </c>
      <c r="F26" s="29" t="n">
        <v>14.4032547903164</v>
      </c>
      <c r="G26" s="30" t="n">
        <v>5.4788297292386</v>
      </c>
      <c r="H26" s="30" t="n">
        <v>85.526948248025</v>
      </c>
      <c r="I26" s="31" t="n">
        <v>15510.910293</v>
      </c>
      <c r="J26" s="28" t="n">
        <v>7.12916666666667</v>
      </c>
      <c r="K26" s="28" t="n">
        <v>3.3081465460589</v>
      </c>
      <c r="L26" s="114" t="n">
        <v>0.571680236996073</v>
      </c>
    </row>
    <row collapsed="false" customFormat="false" customHeight="false" hidden="false" ht="12.75" outlineLevel="0" r="27">
      <c r="A27" s="27" t="s">
        <v>149</v>
      </c>
      <c r="B27" s="28" t="n">
        <v>4.0980362964536</v>
      </c>
      <c r="C27" s="29" t="n">
        <v>85.54</v>
      </c>
      <c r="D27" s="29" t="n">
        <v>37.857568533969</v>
      </c>
      <c r="E27" s="29" t="n">
        <v>62.142431466031</v>
      </c>
      <c r="F27" s="29" t="n">
        <v>17.7166695045122</v>
      </c>
      <c r="G27" s="30" t="n">
        <v>6.36812531925762</v>
      </c>
      <c r="H27" s="30" t="n">
        <v>79.3629861421547</v>
      </c>
      <c r="I27" s="31" t="n">
        <v>17738.4244494</v>
      </c>
      <c r="J27" s="28" t="n">
        <v>8.14166666666667</v>
      </c>
      <c r="K27" s="28" t="n">
        <v>2.65043073978611</v>
      </c>
      <c r="L27" s="114" t="n">
        <v>1.50201148290802</v>
      </c>
    </row>
    <row collapsed="false" customFormat="false" customHeight="false" hidden="false" ht="12.75" outlineLevel="0" r="28">
      <c r="A28" s="27" t="s">
        <v>151</v>
      </c>
      <c r="B28" s="28" t="n">
        <v>3.3380048802568</v>
      </c>
      <c r="C28" s="29" t="n">
        <v>82.96</v>
      </c>
      <c r="D28" s="29" t="n">
        <v>33.3837631505446</v>
      </c>
      <c r="E28" s="29" t="n">
        <v>66.6162368494554</v>
      </c>
      <c r="F28" s="29" t="n">
        <v>17.3936318778512</v>
      </c>
      <c r="G28" s="30" t="n">
        <v>4.72721348105391</v>
      </c>
      <c r="H28" s="30" t="n">
        <v>74.0305228921691</v>
      </c>
      <c r="I28" s="31" t="n">
        <v>15979.126596</v>
      </c>
      <c r="J28" s="28" t="n">
        <v>7.06666666666666</v>
      </c>
      <c r="K28" s="28" t="n">
        <v>2.16948397505704</v>
      </c>
      <c r="L28" s="114" t="n">
        <v>0.777863999046687</v>
      </c>
    </row>
    <row collapsed="false" customFormat="false" customHeight="false" hidden="false" ht="12.75" outlineLevel="0" r="29">
      <c r="A29" s="27" t="s">
        <v>154</v>
      </c>
      <c r="B29" s="28" t="n">
        <v>4.75144333390308</v>
      </c>
      <c r="C29" s="29" t="n">
        <v>92.75</v>
      </c>
      <c r="D29" s="29" t="n">
        <v>42.4283932947991</v>
      </c>
      <c r="E29" s="29" t="n">
        <v>57.5716067052009</v>
      </c>
      <c r="F29" s="29" t="n">
        <v>9.87598203920172</v>
      </c>
      <c r="G29" s="30" t="n">
        <v>2.68736294448983</v>
      </c>
      <c r="H29" s="30" t="n">
        <v>73.2422176287292</v>
      </c>
      <c r="I29" s="31" t="n">
        <v>22014.1358802</v>
      </c>
      <c r="J29" s="28" t="n">
        <v>10</v>
      </c>
      <c r="K29" s="28" t="n">
        <v>1.25513314492069</v>
      </c>
      <c r="L29" s="114" t="n">
        <v>2.99919685678854</v>
      </c>
    </row>
    <row collapsed="false" customFormat="false" customHeight="false" hidden="false" ht="12.75" outlineLevel="0" r="30">
      <c r="A30" s="27" t="s">
        <v>156</v>
      </c>
      <c r="B30" s="28" t="n">
        <v>5.4072881259061</v>
      </c>
      <c r="C30" s="29" t="n">
        <v>89.38</v>
      </c>
      <c r="D30" s="29" t="n">
        <v>28.2523109551148</v>
      </c>
      <c r="E30" s="29" t="n">
        <v>71.7476890448852</v>
      </c>
      <c r="F30" s="29" t="n">
        <v>17.0424092951617</v>
      </c>
      <c r="G30" s="30" t="n">
        <v>5.25096024893299</v>
      </c>
      <c r="H30" s="30" t="n">
        <v>85.8787752657711</v>
      </c>
      <c r="I30" s="31" t="n">
        <v>21262.9973856</v>
      </c>
      <c r="J30" s="28" t="n">
        <v>9.74166666666667</v>
      </c>
      <c r="K30" s="28" t="n">
        <v>3.72168874459589</v>
      </c>
      <c r="L30" s="114" t="n">
        <v>2.75850896645575</v>
      </c>
    </row>
    <row collapsed="false" customFormat="false" customHeight="false" hidden="false" ht="12.75" outlineLevel="0" r="31">
      <c r="A31" s="27" t="s">
        <v>157</v>
      </c>
      <c r="B31" s="28" t="n">
        <v>3.79469425172776</v>
      </c>
      <c r="C31" s="29" t="n">
        <v>82.42</v>
      </c>
      <c r="D31" s="29" t="n">
        <v>28.5312356453836</v>
      </c>
      <c r="E31" s="29" t="n">
        <v>71.4687643546164</v>
      </c>
      <c r="F31" s="29" t="n">
        <v>13.1672025723473</v>
      </c>
      <c r="G31" s="30" t="n">
        <v>4.49548308069208</v>
      </c>
      <c r="H31" s="30" t="n">
        <v>82.3591982634401</v>
      </c>
      <c r="I31" s="31" t="n">
        <v>17555.1227478</v>
      </c>
      <c r="J31" s="28" t="n">
        <v>6.84166666666667</v>
      </c>
      <c r="K31" s="28" t="n">
        <v>3.11241980738916</v>
      </c>
      <c r="L31" s="114" t="n">
        <v>1.42999628112746</v>
      </c>
    </row>
    <row collapsed="false" customFormat="false" customHeight="false" hidden="false" ht="12.75" outlineLevel="0" r="32">
      <c r="A32" s="27" t="s">
        <v>158</v>
      </c>
      <c r="B32" s="28" t="n">
        <v>4.93714942563094</v>
      </c>
      <c r="C32" s="29" t="n">
        <v>87.12</v>
      </c>
      <c r="D32" s="29" t="n">
        <v>35.2117139705145</v>
      </c>
      <c r="E32" s="29" t="n">
        <v>64.7882860294855</v>
      </c>
      <c r="F32" s="29" t="n">
        <v>16.9542673753886</v>
      </c>
      <c r="G32" s="30" t="n">
        <v>5.92077023367767</v>
      </c>
      <c r="H32" s="30" t="n">
        <v>86.1167416772598</v>
      </c>
      <c r="I32" s="31" t="n">
        <v>20623.4338398</v>
      </c>
      <c r="J32" s="28" t="n">
        <v>8.8</v>
      </c>
      <c r="K32" s="28" t="n">
        <v>3.46467457029783</v>
      </c>
      <c r="L32" s="114" t="n">
        <v>2.54677370659499</v>
      </c>
    </row>
    <row collapsed="false" customFormat="false" customHeight="false" hidden="false" ht="12.75" outlineLevel="0" r="33">
      <c r="A33" s="27" t="s">
        <v>159</v>
      </c>
      <c r="B33" s="28" t="n">
        <v>2.92625293907535</v>
      </c>
      <c r="C33" s="29" t="n">
        <v>82.75</v>
      </c>
      <c r="D33" s="29" t="n">
        <v>44.2431816406666</v>
      </c>
      <c r="E33" s="29" t="n">
        <v>55.7568183593334</v>
      </c>
      <c r="F33" s="29" t="n">
        <v>14.6492654420484</v>
      </c>
      <c r="G33" s="30" t="n">
        <v>4.99030766936726</v>
      </c>
      <c r="H33" s="30" t="n">
        <v>74.6078369609727</v>
      </c>
      <c r="I33" s="31" t="n">
        <v>14614.325883</v>
      </c>
      <c r="J33" s="28" t="n">
        <v>6.97916666666667</v>
      </c>
      <c r="K33" s="28" t="n">
        <v>1.64071039436359</v>
      </c>
      <c r="L33" s="114" t="n">
        <v>0.158881756195804</v>
      </c>
    </row>
    <row collapsed="false" customFormat="false" customHeight="false" hidden="false" ht="12.75" outlineLevel="0" r="34">
      <c r="A34" s="27" t="s">
        <v>161</v>
      </c>
      <c r="B34" s="28" t="n">
        <v>4.29878555853149</v>
      </c>
      <c r="C34" s="29" t="n">
        <v>82.86</v>
      </c>
      <c r="D34" s="29" t="n">
        <v>27.3609555804405</v>
      </c>
      <c r="E34" s="29" t="n">
        <v>72.6390444195595</v>
      </c>
      <c r="F34" s="29" t="n">
        <v>17.9793455269379</v>
      </c>
      <c r="G34" s="30" t="n">
        <v>6.64565274494353</v>
      </c>
      <c r="H34" s="30" t="n">
        <v>88.8235880067736</v>
      </c>
      <c r="I34" s="31" t="n">
        <v>18197.6749083</v>
      </c>
      <c r="J34" s="28" t="n">
        <v>7.025</v>
      </c>
      <c r="K34" s="28" t="n">
        <v>4.19213389815</v>
      </c>
      <c r="L34" s="114" t="n">
        <v>1.67922277744446</v>
      </c>
    </row>
    <row collapsed="false" customFormat="false" customHeight="false" hidden="false" ht="12.75" outlineLevel="0" r="35">
      <c r="A35" s="27" t="s">
        <v>162</v>
      </c>
      <c r="B35" s="28" t="n">
        <v>3.07722672007661</v>
      </c>
      <c r="C35" s="29" t="n">
        <v>81.38</v>
      </c>
      <c r="D35" s="29" t="n">
        <v>39.3729185281456</v>
      </c>
      <c r="E35" s="29" t="n">
        <v>60.6270814718544</v>
      </c>
      <c r="F35" s="29" t="n">
        <v>11.7715863861587</v>
      </c>
      <c r="G35" s="30" t="n">
        <v>2.63991552270327</v>
      </c>
      <c r="H35" s="30" t="n">
        <v>79.8182506626278</v>
      </c>
      <c r="I35" s="31" t="n">
        <v>15618.5004222</v>
      </c>
      <c r="J35" s="28" t="n">
        <v>6.40833333333333</v>
      </c>
      <c r="K35" s="28" t="n">
        <v>2.20374266832382</v>
      </c>
      <c r="L35" s="114" t="n">
        <v>0.619604158572681</v>
      </c>
    </row>
    <row collapsed="false" customFormat="false" customHeight="false" hidden="false" ht="12.75" outlineLevel="0" r="36">
      <c r="A36" s="27" t="s">
        <v>163</v>
      </c>
      <c r="B36" s="28" t="n">
        <v>3.45473197398597</v>
      </c>
      <c r="C36" s="29" t="n">
        <v>83.81</v>
      </c>
      <c r="D36" s="29" t="n">
        <v>38.6882845873985</v>
      </c>
      <c r="E36" s="29" t="n">
        <v>61.3117154126015</v>
      </c>
      <c r="F36" s="29" t="n">
        <v>11.8792950868031</v>
      </c>
      <c r="G36" s="30" t="n">
        <v>3.83157250707426</v>
      </c>
      <c r="H36" s="30" t="n">
        <v>80.2961203683818</v>
      </c>
      <c r="I36" s="31" t="n">
        <v>15570.682587</v>
      </c>
      <c r="J36" s="28" t="n">
        <v>7.42083333333333</v>
      </c>
      <c r="K36" s="28" t="n">
        <v>2.34501706344148</v>
      </c>
      <c r="L36" s="114" t="n">
        <v>0.598345525183095</v>
      </c>
    </row>
    <row collapsed="false" customFormat="false" customHeight="false" hidden="false" ht="12.75" outlineLevel="0" r="37">
      <c r="A37" s="27" t="s">
        <v>164</v>
      </c>
      <c r="B37" s="28" t="n">
        <v>3.94471144183916</v>
      </c>
      <c r="C37" s="29" t="n">
        <v>83.57</v>
      </c>
      <c r="D37" s="29" t="n">
        <v>31.5805206804718</v>
      </c>
      <c r="E37" s="29" t="n">
        <v>68.4194793195282</v>
      </c>
      <c r="F37" s="29" t="n">
        <v>14.830289689657</v>
      </c>
      <c r="G37" s="30" t="n">
        <v>4.72987662372955</v>
      </c>
      <c r="H37" s="30" t="n">
        <v>79.537486458129</v>
      </c>
      <c r="I37" s="31" t="n">
        <v>18425.8058304</v>
      </c>
      <c r="J37" s="28" t="n">
        <v>7.32083333333333</v>
      </c>
      <c r="K37" s="28" t="n">
        <v>2.74770496792165</v>
      </c>
      <c r="L37" s="114" t="n">
        <v>1.7655960242625</v>
      </c>
    </row>
    <row collapsed="false" customFormat="false" customHeight="false" hidden="false" ht="12.75" outlineLevel="0" r="38">
      <c r="A38" s="27" t="s">
        <v>165</v>
      </c>
      <c r="B38" s="28" t="n">
        <v>3.76498598409204</v>
      </c>
      <c r="C38" s="29" t="n">
        <v>84.01</v>
      </c>
      <c r="D38" s="29" t="n">
        <v>40.9242540168324</v>
      </c>
      <c r="E38" s="29" t="n">
        <v>59.0757459831676</v>
      </c>
      <c r="F38" s="29" t="n">
        <v>12.6518745218057</v>
      </c>
      <c r="G38" s="30" t="n">
        <v>2.68094873756695</v>
      </c>
      <c r="H38" s="30" t="n">
        <v>85.1327589238614</v>
      </c>
      <c r="I38" s="31" t="n">
        <v>16557.9216429</v>
      </c>
      <c r="J38" s="28" t="n">
        <v>7.50416666666667</v>
      </c>
      <c r="K38" s="28" t="n">
        <v>2.76624295787528</v>
      </c>
      <c r="L38" s="114" t="n">
        <v>1.02454832773418</v>
      </c>
    </row>
    <row collapsed="false" customFormat="false" customHeight="false" hidden="false" ht="12.75" outlineLevel="0" r="39">
      <c r="A39" s="27" t="s">
        <v>166</v>
      </c>
      <c r="B39" s="28" t="n">
        <v>2.95699638920038</v>
      </c>
      <c r="C39" s="29" t="n">
        <v>82.54</v>
      </c>
      <c r="D39" s="29" t="n">
        <v>37.6293875009728</v>
      </c>
      <c r="E39" s="29" t="n">
        <v>62.3706124990272</v>
      </c>
      <c r="F39" s="29" t="n">
        <v>14.3175863231899</v>
      </c>
      <c r="G39" s="30" t="n">
        <v>3.56966819726568</v>
      </c>
      <c r="H39" s="30" t="n">
        <v>74.280819894855</v>
      </c>
      <c r="I39" s="31" t="n">
        <v>14614.325883</v>
      </c>
      <c r="J39" s="28" t="n">
        <v>6.89166666666667</v>
      </c>
      <c r="K39" s="28" t="n">
        <v>1.82044074473867</v>
      </c>
      <c r="L39" s="114" t="n">
        <v>0.158881756195804</v>
      </c>
    </row>
    <row collapsed="false" customFormat="false" customHeight="false" hidden="false" ht="12.75" outlineLevel="0" r="40">
      <c r="A40" s="27" t="s">
        <v>168</v>
      </c>
      <c r="B40" s="28" t="n">
        <v>2.66382426693337</v>
      </c>
      <c r="C40" s="29" t="n">
        <v>82.08</v>
      </c>
      <c r="D40" s="29" t="n">
        <v>40.7466191242336</v>
      </c>
      <c r="E40" s="29" t="n">
        <v>59.2533808757664</v>
      </c>
      <c r="F40" s="29" t="n">
        <v>14.9606470409184</v>
      </c>
      <c r="G40" s="30" t="n">
        <v>4.84411010131756</v>
      </c>
      <c r="H40" s="30" t="n">
        <v>69.9458442333287</v>
      </c>
      <c r="I40" s="31" t="n">
        <v>13788.4720209</v>
      </c>
      <c r="J40" s="28" t="n">
        <v>6.7</v>
      </c>
      <c r="K40" s="28" t="n">
        <v>1.2914728008001</v>
      </c>
      <c r="L40" s="114" t="n">
        <v>0</v>
      </c>
    </row>
    <row collapsed="false" customFormat="false" customHeight="false" hidden="false" ht="12.75" outlineLevel="0" r="41">
      <c r="A41" s="27" t="s">
        <v>169</v>
      </c>
      <c r="B41" s="28" t="n">
        <v>3.52332052813778</v>
      </c>
      <c r="C41" s="29" t="n">
        <v>84.02</v>
      </c>
      <c r="D41" s="29" t="n">
        <v>41.7381668974784</v>
      </c>
      <c r="E41" s="29" t="n">
        <v>58.2618331025216</v>
      </c>
      <c r="F41" s="29" t="n">
        <v>11.4117282088549</v>
      </c>
      <c r="G41" s="30" t="n">
        <v>3.03583181363206</v>
      </c>
      <c r="H41" s="30" t="n">
        <v>80.6623479751916</v>
      </c>
      <c r="I41" s="31" t="n">
        <v>16187.3334201</v>
      </c>
      <c r="J41" s="28" t="n">
        <v>7.50833333333333</v>
      </c>
      <c r="K41" s="28" t="n">
        <v>2.19401169168834</v>
      </c>
      <c r="L41" s="114" t="n">
        <v>0.867616559391657</v>
      </c>
    </row>
    <row collapsed="false" customFormat="false" customHeight="false" hidden="false" ht="12.75" outlineLevel="0" r="42">
      <c r="A42" s="27" t="s">
        <v>170</v>
      </c>
      <c r="B42" s="28" t="n">
        <v>3.67342347248912</v>
      </c>
      <c r="C42" s="29" t="n">
        <v>86.78</v>
      </c>
      <c r="D42" s="29" t="n">
        <v>35.0342090859332</v>
      </c>
      <c r="E42" s="29" t="n">
        <v>64.9657909140668</v>
      </c>
      <c r="F42" s="29" t="n">
        <v>10.7266009852217</v>
      </c>
      <c r="G42" s="30" t="n">
        <v>2.811986863711</v>
      </c>
      <c r="H42" s="30" t="n">
        <v>74.410719573586</v>
      </c>
      <c r="I42" s="31" t="n">
        <v>15585.6256605</v>
      </c>
      <c r="J42" s="28" t="n">
        <v>8.65833333333333</v>
      </c>
      <c r="K42" s="28" t="n">
        <v>1.7569412309762</v>
      </c>
      <c r="L42" s="114" t="n">
        <v>0.604995853157811</v>
      </c>
    </row>
    <row collapsed="false" customFormat="false" customHeight="false" hidden="false" ht="12.75" outlineLevel="0" r="43">
      <c r="A43" s="27" t="s">
        <v>172</v>
      </c>
      <c r="B43" s="28" t="n">
        <v>4.70385718082583</v>
      </c>
      <c r="C43" s="29" t="n">
        <v>83.59</v>
      </c>
      <c r="D43" s="29" t="n">
        <v>29.9914987987433</v>
      </c>
      <c r="E43" s="29" t="n">
        <v>70.0085012012567</v>
      </c>
      <c r="F43" s="29" t="n">
        <v>27.2393272962484</v>
      </c>
      <c r="G43" s="30" t="n">
        <v>9.0378857882092</v>
      </c>
      <c r="H43" s="30" t="n">
        <v>82.5135568219201</v>
      </c>
      <c r="I43" s="31" t="n">
        <v>21671.4413946</v>
      </c>
      <c r="J43" s="28" t="n">
        <v>7.32916666666667</v>
      </c>
      <c r="K43" s="28" t="n">
        <v>3.89198250402287</v>
      </c>
      <c r="L43" s="114" t="n">
        <v>2.89042237178796</v>
      </c>
    </row>
    <row collapsed="false" customFormat="false" customHeight="false" hidden="false" ht="12.75" outlineLevel="0" r="44">
      <c r="A44" s="27" t="s">
        <v>173</v>
      </c>
      <c r="B44" s="28" t="n">
        <v>4.28280446565327</v>
      </c>
      <c r="C44" s="29" t="n">
        <v>89.49</v>
      </c>
      <c r="D44" s="29" t="n">
        <v>37.7662807725251</v>
      </c>
      <c r="E44" s="29" t="n">
        <v>62.2337192274749</v>
      </c>
      <c r="F44" s="29" t="n">
        <v>13.466692454342</v>
      </c>
      <c r="G44" s="30" t="n">
        <v>4.42972397977509</v>
      </c>
      <c r="H44" s="30" t="n">
        <v>78.7136153114744</v>
      </c>
      <c r="I44" s="31" t="n">
        <v>15923.3391216</v>
      </c>
      <c r="J44" s="28" t="n">
        <v>9.7875</v>
      </c>
      <c r="K44" s="28" t="n">
        <v>2.30729661956791</v>
      </c>
      <c r="L44" s="114" t="n">
        <v>0.753616777391906</v>
      </c>
    </row>
    <row collapsed="false" customFormat="false" customHeight="false" hidden="false" ht="12.75" outlineLevel="0" r="45">
      <c r="A45" s="27" t="s">
        <v>175</v>
      </c>
      <c r="B45" s="28" t="n">
        <v>3.86276158773225</v>
      </c>
      <c r="C45" s="29" t="n">
        <v>84.2</v>
      </c>
      <c r="D45" s="29" t="n">
        <v>35.9495641344956</v>
      </c>
      <c r="E45" s="29" t="n">
        <v>64.0504358655044</v>
      </c>
      <c r="F45" s="29" t="n">
        <v>13.4978206724782</v>
      </c>
      <c r="G45" s="30" t="n">
        <v>5.22882938978829</v>
      </c>
      <c r="H45" s="30" t="n">
        <v>82.1483457278621</v>
      </c>
      <c r="I45" s="31" t="n">
        <v>16978.3201107</v>
      </c>
      <c r="J45" s="28" t="n">
        <v>7.58333333333333</v>
      </c>
      <c r="K45" s="28" t="n">
        <v>2.80657556655227</v>
      </c>
      <c r="L45" s="114" t="n">
        <v>1.19837586331114</v>
      </c>
    </row>
    <row collapsed="false" customFormat="true" customHeight="false" hidden="false" ht="409.6" outlineLevel="0" r="46" s="121">
      <c r="A46" s="115" t="s">
        <v>180</v>
      </c>
      <c r="B46" s="116" t="s">
        <v>181</v>
      </c>
      <c r="C46" s="117" t="s">
        <v>182</v>
      </c>
      <c r="D46" s="118" t="s">
        <v>200</v>
      </c>
      <c r="E46" s="118" t="s">
        <v>200</v>
      </c>
      <c r="F46" s="118" t="s">
        <v>200</v>
      </c>
      <c r="G46" s="118" t="s">
        <v>200</v>
      </c>
      <c r="H46" s="118" t="s">
        <v>201</v>
      </c>
      <c r="I46" s="118" t="s">
        <v>202</v>
      </c>
      <c r="J46" s="116" t="s">
        <v>186</v>
      </c>
      <c r="K46" s="116" t="s">
        <v>186</v>
      </c>
      <c r="L46" s="119" t="s">
        <v>186</v>
      </c>
    </row>
  </sheetData>
  <autoFilter ref="A8:L45"/>
  <mergeCells count="1">
    <mergeCell ref="A1:L6"/>
  </mergeCells>
  <conditionalFormatting sqref="A8:L45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6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0627450980392"/>
    <col collapsed="false" hidden="false" max="2" min="2" style="0" width="8.45490196078431"/>
    <col collapsed="false" hidden="false" max="3" min="3" style="0" width="10.3294117647059"/>
    <col collapsed="false" hidden="false" max="4" min="4" style="0" width="9.18039215686274"/>
    <col collapsed="false" hidden="false" max="7" min="5" style="0" width="11.4666666666667"/>
    <col collapsed="false" hidden="false" max="8" min="8" style="0" width="12.7607843137255"/>
    <col collapsed="false" hidden="false" max="9" min="9" style="0" width="9.89411764705882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8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3.94272473865305</v>
      </c>
      <c r="C8" s="109" t="n">
        <v>80.63</v>
      </c>
      <c r="D8" s="109" t="n">
        <v>40.8420779571839</v>
      </c>
      <c r="E8" s="109" t="n">
        <v>59.1579220428161</v>
      </c>
      <c r="F8" s="109" t="n">
        <v>12.0669672471701</v>
      </c>
      <c r="G8" s="110" t="n">
        <v>3.88292664152805</v>
      </c>
      <c r="H8" s="110" t="n">
        <v>76.9960467217647</v>
      </c>
      <c r="I8" s="111" t="n">
        <v>24849.3350256</v>
      </c>
      <c r="J8" s="108" t="n">
        <v>6.09583333333333</v>
      </c>
      <c r="K8" s="108" t="n">
        <v>1.89324145493004</v>
      </c>
      <c r="L8" s="112" t="n">
        <v>3.83909942769577</v>
      </c>
    </row>
    <row collapsed="false" customFormat="false" customHeight="false" hidden="false" ht="12.75" outlineLevel="0" r="9">
      <c r="A9" s="27" t="s">
        <v>125</v>
      </c>
      <c r="B9" s="28" t="n">
        <v>2.38526453798087</v>
      </c>
      <c r="C9" s="29" t="n">
        <v>75.2</v>
      </c>
      <c r="D9" s="29" t="n">
        <v>46.5511811023622</v>
      </c>
      <c r="E9" s="29" t="n">
        <v>53.4488188976378</v>
      </c>
      <c r="F9" s="29" t="n">
        <v>13.5518969219757</v>
      </c>
      <c r="G9" s="30" t="n">
        <v>3.91123836793128</v>
      </c>
      <c r="H9" s="30" t="n">
        <v>62.8823028122337</v>
      </c>
      <c r="I9" s="31" t="n">
        <v>20171.1568152</v>
      </c>
      <c r="J9" s="28" t="n">
        <v>3.83333333333333</v>
      </c>
      <c r="K9" s="28" t="n">
        <v>0.929420186113099</v>
      </c>
      <c r="L9" s="114" t="n">
        <v>2.39304009449618</v>
      </c>
    </row>
    <row collapsed="false" customFormat="false" customHeight="false" hidden="false" ht="12.75" outlineLevel="0" r="10">
      <c r="A10" s="27" t="s">
        <v>128</v>
      </c>
      <c r="B10" s="28" t="n">
        <v>3.46840519608338</v>
      </c>
      <c r="C10" s="29" t="n">
        <v>78.45</v>
      </c>
      <c r="D10" s="29" t="n">
        <v>41.4422290960607</v>
      </c>
      <c r="E10" s="29" t="n">
        <v>58.5577709039393</v>
      </c>
      <c r="F10" s="29" t="n">
        <v>9.43880018434194</v>
      </c>
      <c r="G10" s="30" t="n">
        <v>3.24608700104878</v>
      </c>
      <c r="H10" s="30" t="n">
        <v>73.0114575234726</v>
      </c>
      <c r="I10" s="31" t="n">
        <v>25209.9611994</v>
      </c>
      <c r="J10" s="28" t="n">
        <v>5.1875</v>
      </c>
      <c r="K10" s="28" t="n">
        <v>1.27872452880051</v>
      </c>
      <c r="L10" s="114" t="n">
        <v>3.93899105944962</v>
      </c>
    </row>
    <row collapsed="false" customFormat="false" customHeight="false" hidden="false" ht="12.75" outlineLevel="0" r="11">
      <c r="A11" s="27" t="s">
        <v>129</v>
      </c>
      <c r="B11" s="28" t="n">
        <v>2.23196231519806</v>
      </c>
      <c r="C11" s="29" t="n">
        <v>76.51</v>
      </c>
      <c r="D11" s="29" t="n">
        <v>57.3397019105732</v>
      </c>
      <c r="E11" s="29" t="n">
        <v>42.6602980894268</v>
      </c>
      <c r="F11" s="29" t="n">
        <v>6.67700310093028</v>
      </c>
      <c r="G11" s="30" t="n">
        <v>1.66549964989497</v>
      </c>
      <c r="H11" s="30" t="n">
        <v>67.4955358332667</v>
      </c>
      <c r="I11" s="31" t="n">
        <v>19822.4851002</v>
      </c>
      <c r="J11" s="28" t="n">
        <v>4.37916666666667</v>
      </c>
      <c r="K11" s="28" t="n">
        <v>0.0445689262334254</v>
      </c>
      <c r="L11" s="114" t="n">
        <v>2.27215135269408</v>
      </c>
    </row>
    <row collapsed="false" customFormat="false" customHeight="false" hidden="false" ht="12.75" outlineLevel="0" r="12">
      <c r="A12" s="27" t="s">
        <v>130</v>
      </c>
      <c r="B12" s="28" t="n">
        <v>4.00067901372527</v>
      </c>
      <c r="C12" s="29" t="n">
        <v>80.94</v>
      </c>
      <c r="D12" s="29" t="n">
        <v>44.6422621724584</v>
      </c>
      <c r="E12" s="29" t="n">
        <v>55.3577378275416</v>
      </c>
      <c r="F12" s="29" t="n">
        <v>9.76977430127929</v>
      </c>
      <c r="G12" s="30" t="n">
        <v>2.79472097169775</v>
      </c>
      <c r="H12" s="30" t="n">
        <v>79.4376614357291</v>
      </c>
      <c r="I12" s="31" t="n">
        <v>25184.059872</v>
      </c>
      <c r="J12" s="28" t="n">
        <v>6.225</v>
      </c>
      <c r="K12" s="28" t="n">
        <v>1.84517274177073</v>
      </c>
      <c r="L12" s="114" t="n">
        <v>3.93186429940509</v>
      </c>
    </row>
    <row collapsed="false" customFormat="false" customHeight="false" hidden="false" ht="12.75" outlineLevel="0" r="13">
      <c r="A13" s="27" t="s">
        <v>131</v>
      </c>
      <c r="B13" s="28" t="n">
        <v>3.39885101146865</v>
      </c>
      <c r="C13" s="29" t="n">
        <v>78.17</v>
      </c>
      <c r="D13" s="29" t="n">
        <v>38.9376105854297</v>
      </c>
      <c r="E13" s="29" t="n">
        <v>61.0623894145703</v>
      </c>
      <c r="F13" s="29" t="n">
        <v>10.8434914573848</v>
      </c>
      <c r="G13" s="30" t="n">
        <v>3.42473896593444</v>
      </c>
      <c r="H13" s="30" t="n">
        <v>74.6894839872345</v>
      </c>
      <c r="I13" s="31" t="n">
        <v>23591.1282369</v>
      </c>
      <c r="J13" s="28" t="n">
        <v>5.07083333333333</v>
      </c>
      <c r="K13" s="28" t="n">
        <v>1.64685910248781</v>
      </c>
      <c r="L13" s="114" t="n">
        <v>3.47886059858479</v>
      </c>
    </row>
    <row collapsed="false" customFormat="false" customHeight="false" hidden="false" ht="12.75" outlineLevel="0" r="14">
      <c r="A14" s="27" t="s">
        <v>132</v>
      </c>
      <c r="B14" s="28" t="n">
        <v>4.48927432297</v>
      </c>
      <c r="C14" s="29" t="n">
        <v>80.89</v>
      </c>
      <c r="D14" s="29" t="n">
        <v>33.5309687665431</v>
      </c>
      <c r="E14" s="29" t="n">
        <v>66.4690312334569</v>
      </c>
      <c r="F14" s="29" t="n">
        <v>13.7409564143286</v>
      </c>
      <c r="G14" s="30" t="n">
        <v>5.06440797600141</v>
      </c>
      <c r="H14" s="30" t="n">
        <v>79.3530876962121</v>
      </c>
      <c r="I14" s="31" t="n">
        <v>27959.4867234</v>
      </c>
      <c r="J14" s="28" t="n">
        <v>6.20416666666667</v>
      </c>
      <c r="K14" s="28" t="n">
        <v>2.60698288285853</v>
      </c>
      <c r="L14" s="114" t="n">
        <v>4.6566734193848</v>
      </c>
    </row>
    <row collapsed="false" customFormat="false" customHeight="false" hidden="false" ht="12.75" outlineLevel="0" r="15">
      <c r="A15" s="27" t="s">
        <v>135</v>
      </c>
      <c r="B15" s="28" t="n">
        <v>4.31495665056019</v>
      </c>
      <c r="C15" s="29" t="n">
        <v>79.89</v>
      </c>
      <c r="D15" s="29" t="n">
        <v>28.2959707824934</v>
      </c>
      <c r="E15" s="29" t="n">
        <v>71.7040292175066</v>
      </c>
      <c r="F15" s="29" t="n">
        <v>20.2054673743038</v>
      </c>
      <c r="G15" s="30" t="n">
        <v>7.06464283107337</v>
      </c>
      <c r="H15" s="30" t="n">
        <v>78.482206826795</v>
      </c>
      <c r="I15" s="31" t="n">
        <v>25573.5759879</v>
      </c>
      <c r="J15" s="28" t="n">
        <v>5.7875</v>
      </c>
      <c r="K15" s="28" t="n">
        <v>3.11909584399427</v>
      </c>
      <c r="L15" s="114" t="n">
        <v>4.0382741076863</v>
      </c>
    </row>
    <row collapsed="false" customFormat="false" customHeight="false" hidden="false" ht="12.75" outlineLevel="0" r="16">
      <c r="A16" s="27" t="s">
        <v>136</v>
      </c>
      <c r="B16" s="28" t="n">
        <v>2.75022682178847</v>
      </c>
      <c r="C16" s="29" t="n">
        <v>77.19</v>
      </c>
      <c r="D16" s="29" t="n">
        <v>45.300838952082</v>
      </c>
      <c r="E16" s="29" t="n">
        <v>54.6991610479181</v>
      </c>
      <c r="F16" s="29" t="n">
        <v>12.4079983529775</v>
      </c>
      <c r="G16" s="30" t="n">
        <v>3.59814366839947</v>
      </c>
      <c r="H16" s="30" t="n">
        <v>68.5856102426126</v>
      </c>
      <c r="I16" s="31" t="n">
        <v>20987.0486283</v>
      </c>
      <c r="J16" s="28" t="n">
        <v>4.6625</v>
      </c>
      <c r="K16" s="28" t="n">
        <v>0.920235691968668</v>
      </c>
      <c r="L16" s="114" t="n">
        <v>2.66794477339674</v>
      </c>
    </row>
    <row collapsed="false" customFormat="false" customHeight="false" hidden="false" ht="12.75" outlineLevel="0" r="17">
      <c r="A17" s="27" t="s">
        <v>137</v>
      </c>
      <c r="B17" s="28" t="n">
        <v>3.92103194188088</v>
      </c>
      <c r="C17" s="29" t="n">
        <v>74.24</v>
      </c>
      <c r="D17" s="29" t="n">
        <v>12.1848444413231</v>
      </c>
      <c r="E17" s="29" t="n">
        <v>87.8151555586769</v>
      </c>
      <c r="F17" s="29" t="n">
        <v>18.1613877379029</v>
      </c>
      <c r="G17" s="30" t="n">
        <v>5.4322635016504</v>
      </c>
      <c r="H17" s="30" t="n">
        <v>68.7862561356537</v>
      </c>
      <c r="I17" s="31" t="n">
        <v>32036.9533791</v>
      </c>
      <c r="J17" s="28" t="n">
        <v>3.43333333333333</v>
      </c>
      <c r="K17" s="28" t="n">
        <v>2.72928030214356</v>
      </c>
      <c r="L17" s="114" t="n">
        <v>5.60048219016574</v>
      </c>
    </row>
    <row collapsed="false" customFormat="false" customHeight="false" hidden="false" ht="12.75" outlineLevel="0" r="18">
      <c r="A18" s="27" t="s">
        <v>138</v>
      </c>
      <c r="B18" s="28" t="n">
        <v>3.58772347420328</v>
      </c>
      <c r="C18" s="29" t="n">
        <v>82.88</v>
      </c>
      <c r="D18" s="29" t="n">
        <v>53.4344177083598</v>
      </c>
      <c r="E18" s="29" t="n">
        <v>46.5655822916403</v>
      </c>
      <c r="F18" s="29" t="n">
        <v>7.02096909150841</v>
      </c>
      <c r="G18" s="30" t="n">
        <v>2.57359466517914</v>
      </c>
      <c r="H18" s="30" t="n">
        <v>70.9569311729677</v>
      </c>
      <c r="I18" s="31" t="n">
        <v>23155.7866956</v>
      </c>
      <c r="J18" s="28" t="n">
        <v>7.03333333333333</v>
      </c>
      <c r="K18" s="28" t="n">
        <v>0.380109954699873</v>
      </c>
      <c r="L18" s="114" t="n">
        <v>3.34972713457663</v>
      </c>
    </row>
    <row collapsed="false" customFormat="false" customHeight="false" hidden="false" ht="12.75" outlineLevel="0" r="19">
      <c r="A19" s="27" t="s">
        <v>139</v>
      </c>
      <c r="B19" s="28" t="n">
        <v>4.5647679949834</v>
      </c>
      <c r="C19" s="29" t="n">
        <v>84.81</v>
      </c>
      <c r="D19" s="29" t="n">
        <v>42.7377011098836</v>
      </c>
      <c r="E19" s="29" t="n">
        <v>57.2622988901164</v>
      </c>
      <c r="F19" s="29" t="n">
        <v>10.5196893957261</v>
      </c>
      <c r="G19" s="30" t="n">
        <v>3.18105164975272</v>
      </c>
      <c r="H19" s="30" t="n">
        <v>77.4900757626285</v>
      </c>
      <c r="I19" s="31" t="n">
        <v>25775.8055826</v>
      </c>
      <c r="J19" s="28" t="n">
        <v>7.8375</v>
      </c>
      <c r="K19" s="28" t="n">
        <v>1.76392130409629</v>
      </c>
      <c r="L19" s="114" t="n">
        <v>4.09288268085389</v>
      </c>
    </row>
    <row collapsed="false" customFormat="false" customHeight="false" hidden="false" ht="12.75" outlineLevel="0" r="20">
      <c r="A20" s="27" t="s">
        <v>140</v>
      </c>
      <c r="B20" s="28" t="n">
        <v>3.18769652653398</v>
      </c>
      <c r="C20" s="29" t="n">
        <v>77.93</v>
      </c>
      <c r="D20" s="29" t="n">
        <v>43.7047582543941</v>
      </c>
      <c r="E20" s="29" t="n">
        <v>56.2952417456059</v>
      </c>
      <c r="F20" s="29" t="n">
        <v>9.33143514209057</v>
      </c>
      <c r="G20" s="30" t="n">
        <v>3.89202212122871</v>
      </c>
      <c r="H20" s="30" t="n">
        <v>70.4184340570885</v>
      </c>
      <c r="I20" s="31" t="n">
        <v>24279.5058228</v>
      </c>
      <c r="J20" s="28" t="n">
        <v>4.97083333333334</v>
      </c>
      <c r="K20" s="28" t="n">
        <v>0.913990406739836</v>
      </c>
      <c r="L20" s="114" t="n">
        <v>3.67826583952878</v>
      </c>
    </row>
    <row collapsed="false" customFormat="false" customHeight="false" hidden="false" ht="12.75" outlineLevel="0" r="21">
      <c r="A21" s="27" t="s">
        <v>141</v>
      </c>
      <c r="B21" s="28" t="n">
        <v>3.92201191009711</v>
      </c>
      <c r="C21" s="29" t="n">
        <v>79.82</v>
      </c>
      <c r="D21" s="29" t="n">
        <v>40.2415246241902</v>
      </c>
      <c r="E21" s="29" t="n">
        <v>59.7584753758098</v>
      </c>
      <c r="F21" s="29" t="n">
        <v>13.5448770362916</v>
      </c>
      <c r="G21" s="30" t="n">
        <v>5.07893578212466</v>
      </c>
      <c r="H21" s="30" t="n">
        <v>83.4992045580673</v>
      </c>
      <c r="I21" s="31" t="n">
        <v>22813.09221</v>
      </c>
      <c r="J21" s="28" t="n">
        <v>5.75833333333333</v>
      </c>
      <c r="K21" s="28" t="n">
        <v>2.76134664841752</v>
      </c>
      <c r="L21" s="114" t="n">
        <v>3.24635574854048</v>
      </c>
    </row>
    <row collapsed="false" customFormat="false" customHeight="false" hidden="false" ht="12.75" outlineLevel="0" r="22">
      <c r="A22" s="27" t="s">
        <v>142</v>
      </c>
      <c r="B22" s="28" t="n">
        <v>4.10992201624747</v>
      </c>
      <c r="C22" s="29" t="n">
        <v>83.05</v>
      </c>
      <c r="D22" s="29" t="n">
        <v>42.0380097975565</v>
      </c>
      <c r="E22" s="29" t="n">
        <v>57.9619902024435</v>
      </c>
      <c r="F22" s="29" t="n">
        <v>10.9956914359913</v>
      </c>
      <c r="G22" s="30" t="n">
        <v>2.80056660567786</v>
      </c>
      <c r="H22" s="30" t="n">
        <v>73.1356114334838</v>
      </c>
      <c r="I22" s="31" t="n">
        <v>25105.3596849</v>
      </c>
      <c r="J22" s="28" t="n">
        <v>7.10416666666667</v>
      </c>
      <c r="K22" s="28" t="n">
        <v>1.31543452568098</v>
      </c>
      <c r="L22" s="114" t="n">
        <v>3.91016485639477</v>
      </c>
    </row>
    <row collapsed="false" customFormat="false" customHeight="false" hidden="false" ht="12.75" outlineLevel="0" r="23">
      <c r="A23" s="27" t="s">
        <v>144</v>
      </c>
      <c r="B23" s="28" t="n">
        <v>3.18376997478527</v>
      </c>
      <c r="C23" s="29" t="n">
        <v>75.47</v>
      </c>
      <c r="D23" s="29" t="n">
        <v>35.5320128972824</v>
      </c>
      <c r="E23" s="29" t="n">
        <v>64.4679871027176</v>
      </c>
      <c r="F23" s="29" t="n">
        <v>14.3136803316444</v>
      </c>
      <c r="G23" s="30" t="n">
        <v>4.46798710271764</v>
      </c>
      <c r="H23" s="30" t="n">
        <v>70.5115452930728</v>
      </c>
      <c r="I23" s="31" t="n">
        <v>25694.1167808</v>
      </c>
      <c r="J23" s="28" t="n">
        <v>3.94583333333333</v>
      </c>
      <c r="K23" s="28" t="n">
        <v>1.53460078976719</v>
      </c>
      <c r="L23" s="114" t="n">
        <v>4.07087580125529</v>
      </c>
    </row>
    <row collapsed="false" customFormat="false" customHeight="false" hidden="false" ht="12.75" outlineLevel="0" r="24">
      <c r="A24" s="27" t="s">
        <v>146</v>
      </c>
      <c r="B24" s="28" t="n">
        <v>3.99526016292148</v>
      </c>
      <c r="C24" s="29" t="n">
        <v>78.17</v>
      </c>
      <c r="D24" s="29" t="n">
        <v>41.3695728909284</v>
      </c>
      <c r="E24" s="29" t="n">
        <v>58.6304271090716</v>
      </c>
      <c r="F24" s="29" t="n">
        <v>18.5053445201698</v>
      </c>
      <c r="G24" s="30" t="n">
        <v>8.42723578339533</v>
      </c>
      <c r="H24" s="30" t="n">
        <v>75.0542574480679</v>
      </c>
      <c r="I24" s="31" t="n">
        <v>28431.687846</v>
      </c>
      <c r="J24" s="28" t="n">
        <v>5.07083333333333</v>
      </c>
      <c r="K24" s="28" t="n">
        <v>2.14216226812473</v>
      </c>
      <c r="L24" s="114" t="n">
        <v>4.77278488730637</v>
      </c>
    </row>
    <row collapsed="false" customFormat="false" customHeight="false" hidden="false" ht="12.75" outlineLevel="0" r="25">
      <c r="A25" s="27" t="s">
        <v>147</v>
      </c>
      <c r="B25" s="28" t="n">
        <v>4.6320981242673</v>
      </c>
      <c r="C25" s="29" t="n">
        <v>83.57</v>
      </c>
      <c r="D25" s="29" t="n">
        <v>37.2596743843574</v>
      </c>
      <c r="E25" s="29" t="n">
        <v>62.7403256156426</v>
      </c>
      <c r="F25" s="29" t="n">
        <v>15.0508603997927</v>
      </c>
      <c r="G25" s="30" t="n">
        <v>5.19648749625024</v>
      </c>
      <c r="H25" s="30" t="n">
        <v>77.1616207718444</v>
      </c>
      <c r="I25" s="31" t="n">
        <v>26609.6290839</v>
      </c>
      <c r="J25" s="28" t="n">
        <v>7.32083333333333</v>
      </c>
      <c r="K25" s="28" t="n">
        <v>2.26185446405763</v>
      </c>
      <c r="L25" s="114" t="n">
        <v>4.31360657541094</v>
      </c>
    </row>
    <row collapsed="false" customFormat="false" customHeight="false" hidden="false" ht="12.75" outlineLevel="0" r="26">
      <c r="A26" s="27" t="s">
        <v>148</v>
      </c>
      <c r="B26" s="28" t="n">
        <v>3.60229470465471</v>
      </c>
      <c r="C26" s="29" t="n">
        <v>78.14</v>
      </c>
      <c r="D26" s="29" t="n">
        <v>36.0467834154411</v>
      </c>
      <c r="E26" s="29" t="n">
        <v>63.9532165845589</v>
      </c>
      <c r="F26" s="29" t="n">
        <v>14.1213276277464</v>
      </c>
      <c r="G26" s="30" t="n">
        <v>6.12571469668093</v>
      </c>
      <c r="H26" s="30" t="n">
        <v>80.6700197392633</v>
      </c>
      <c r="I26" s="31" t="n">
        <v>22153.6045662</v>
      </c>
      <c r="J26" s="28" t="n">
        <v>5.05833333333333</v>
      </c>
      <c r="K26" s="28" t="n">
        <v>2.70556925587309</v>
      </c>
      <c r="L26" s="114" t="n">
        <v>3.0429815247577</v>
      </c>
    </row>
    <row collapsed="false" customFormat="false" customHeight="false" hidden="false" ht="12.75" outlineLevel="0" r="27">
      <c r="A27" s="27" t="s">
        <v>149</v>
      </c>
      <c r="B27" s="28" t="n">
        <v>3.71983342056673</v>
      </c>
      <c r="C27" s="29" t="n">
        <v>80.79</v>
      </c>
      <c r="D27" s="29" t="n">
        <v>37.1782961739609</v>
      </c>
      <c r="E27" s="29" t="n">
        <v>62.8217038260391</v>
      </c>
      <c r="F27" s="29" t="n">
        <v>16.713115882191</v>
      </c>
      <c r="G27" s="30" t="n">
        <v>7.56434076520782</v>
      </c>
      <c r="H27" s="30" t="n">
        <v>70.1901442625844</v>
      </c>
      <c r="I27" s="31" t="n">
        <v>23080.0751232</v>
      </c>
      <c r="J27" s="28" t="n">
        <v>6.1625</v>
      </c>
      <c r="K27" s="28" t="n">
        <v>1.66997871688439</v>
      </c>
      <c r="L27" s="114" t="n">
        <v>3.32702154481579</v>
      </c>
    </row>
    <row collapsed="false" customFormat="false" customHeight="false" hidden="false" ht="12.75" outlineLevel="0" r="28">
      <c r="A28" s="27" t="s">
        <v>151</v>
      </c>
      <c r="B28" s="28" t="n">
        <v>3.68480192053023</v>
      </c>
      <c r="C28" s="29" t="n">
        <v>77.55</v>
      </c>
      <c r="D28" s="29" t="n">
        <v>35.3094651398754</v>
      </c>
      <c r="E28" s="29" t="n">
        <v>64.6905348601246</v>
      </c>
      <c r="F28" s="29" t="n">
        <v>19.4272461847473</v>
      </c>
      <c r="G28" s="30" t="n">
        <v>7.37995154577268</v>
      </c>
      <c r="H28" s="30" t="n">
        <v>79.888543286677</v>
      </c>
      <c r="I28" s="31" t="n">
        <v>22986.4318626</v>
      </c>
      <c r="J28" s="28" t="n">
        <v>4.8125</v>
      </c>
      <c r="K28" s="28" t="n">
        <v>2.94307070254832</v>
      </c>
      <c r="L28" s="114" t="n">
        <v>3.29883505904236</v>
      </c>
    </row>
    <row collapsed="false" customFormat="false" customHeight="false" hidden="false" ht="12.75" outlineLevel="0" r="29">
      <c r="A29" s="27" t="s">
        <v>154</v>
      </c>
      <c r="B29" s="28" t="n">
        <v>4.70835983757936</v>
      </c>
      <c r="C29" s="29" t="n">
        <v>86.87</v>
      </c>
      <c r="D29" s="29" t="n">
        <v>45.2939722670649</v>
      </c>
      <c r="E29" s="29" t="n">
        <v>54.7060277329351</v>
      </c>
      <c r="F29" s="29" t="n">
        <v>8.36247377360376</v>
      </c>
      <c r="G29" s="30" t="n">
        <v>1.93510051479984</v>
      </c>
      <c r="H29" s="30" t="n">
        <v>73.1648034619546</v>
      </c>
      <c r="I29" s="31" t="n">
        <v>26985.1983312</v>
      </c>
      <c r="J29" s="28" t="n">
        <v>8.69583333333333</v>
      </c>
      <c r="K29" s="28" t="n">
        <v>1.01847158561</v>
      </c>
      <c r="L29" s="114" t="n">
        <v>4.41077459379474</v>
      </c>
    </row>
    <row collapsed="false" customFormat="false" customHeight="false" hidden="false" ht="12.75" outlineLevel="0" r="30">
      <c r="A30" s="27" t="s">
        <v>156</v>
      </c>
      <c r="B30" s="28" t="n">
        <v>5.01025769436972</v>
      </c>
      <c r="C30" s="29" t="n">
        <v>84.5</v>
      </c>
      <c r="D30" s="29" t="n">
        <v>32.8088991313597</v>
      </c>
      <c r="E30" s="29" t="n">
        <v>67.1911008686403</v>
      </c>
      <c r="F30" s="29" t="n">
        <v>15.2819115684976</v>
      </c>
      <c r="G30" s="30" t="n">
        <v>4.85076367572006</v>
      </c>
      <c r="H30" s="30" t="n">
        <v>77.4211973434386</v>
      </c>
      <c r="I30" s="31" t="n">
        <v>28704.6479886</v>
      </c>
      <c r="J30" s="28" t="n">
        <v>7.70833333333333</v>
      </c>
      <c r="K30" s="28" t="n">
        <v>2.48341197650908</v>
      </c>
      <c r="L30" s="114" t="n">
        <v>4.83902777326673</v>
      </c>
    </row>
    <row collapsed="false" customFormat="false" customHeight="false" hidden="false" ht="12.75" outlineLevel="0" r="31">
      <c r="A31" s="27" t="s">
        <v>157</v>
      </c>
      <c r="B31" s="28" t="n">
        <v>3.48763498414916</v>
      </c>
      <c r="C31" s="29" t="n">
        <v>75.33</v>
      </c>
      <c r="D31" s="29" t="n">
        <v>30.3996335014435</v>
      </c>
      <c r="E31" s="29" t="n">
        <v>69.6003664985565</v>
      </c>
      <c r="F31" s="29" t="n">
        <v>12.2010844881856</v>
      </c>
      <c r="G31" s="30" t="n">
        <v>4.64284162760113</v>
      </c>
      <c r="H31" s="30" t="n">
        <v>78.8916463928995</v>
      </c>
      <c r="I31" s="31" t="n">
        <v>25314.5627139</v>
      </c>
      <c r="J31" s="28" t="n">
        <v>3.8875</v>
      </c>
      <c r="K31" s="28" t="n">
        <v>2.60770704873742</v>
      </c>
      <c r="L31" s="114" t="n">
        <v>3.96769790371006</v>
      </c>
    </row>
    <row collapsed="false" customFormat="false" customHeight="false" hidden="false" ht="12.75" outlineLevel="0" r="32">
      <c r="A32" s="27" t="s">
        <v>158</v>
      </c>
      <c r="B32" s="28" t="n">
        <v>4.20694385297168</v>
      </c>
      <c r="C32" s="29" t="n">
        <v>80.91</v>
      </c>
      <c r="D32" s="29" t="n">
        <v>37.7792090741355</v>
      </c>
      <c r="E32" s="29" t="n">
        <v>62.2207909258645</v>
      </c>
      <c r="F32" s="29" t="n">
        <v>13.815694377131</v>
      </c>
      <c r="G32" s="30" t="n">
        <v>4.27390760911155</v>
      </c>
      <c r="H32" s="30" t="n">
        <v>78.9298815401003</v>
      </c>
      <c r="I32" s="31" t="n">
        <v>25687.1433465</v>
      </c>
      <c r="J32" s="28" t="n">
        <v>6.2125</v>
      </c>
      <c r="K32" s="28" t="n">
        <v>2.33933763388257</v>
      </c>
      <c r="L32" s="114" t="n">
        <v>4.06899392503245</v>
      </c>
    </row>
    <row collapsed="false" customFormat="false" customHeight="false" hidden="false" ht="12.75" outlineLevel="0" r="33">
      <c r="A33" s="27" t="s">
        <v>159</v>
      </c>
      <c r="B33" s="28" t="n">
        <v>2.64219321348489</v>
      </c>
      <c r="C33" s="29" t="n">
        <v>77.34</v>
      </c>
      <c r="D33" s="29" t="n">
        <v>51.0792302574646</v>
      </c>
      <c r="E33" s="29" t="n">
        <v>48.9207697425354</v>
      </c>
      <c r="F33" s="29" t="n">
        <v>11.4821095387447</v>
      </c>
      <c r="G33" s="30" t="n">
        <v>4.24739008858942</v>
      </c>
      <c r="H33" s="30" t="n">
        <v>66.4751986996708</v>
      </c>
      <c r="I33" s="31" t="n">
        <v>20634.3920937</v>
      </c>
      <c r="J33" s="28" t="n">
        <v>4.725</v>
      </c>
      <c r="K33" s="28" t="n">
        <v>0.651123083105315</v>
      </c>
      <c r="L33" s="114" t="n">
        <v>2.55045655734935</v>
      </c>
    </row>
    <row collapsed="false" customFormat="false" customHeight="false" hidden="false" ht="12.75" outlineLevel="0" r="34">
      <c r="A34" s="27" t="s">
        <v>161</v>
      </c>
      <c r="B34" s="28" t="n">
        <v>3.45364692529291</v>
      </c>
      <c r="C34" s="29" t="n">
        <v>77.71</v>
      </c>
      <c r="D34" s="29" t="n">
        <v>32.8629785538147</v>
      </c>
      <c r="E34" s="29" t="n">
        <v>67.1370214461853</v>
      </c>
      <c r="F34" s="29" t="n">
        <v>17.5679378284803</v>
      </c>
      <c r="G34" s="30" t="n">
        <v>8.08404114877824</v>
      </c>
      <c r="H34" s="30" t="n">
        <v>75.1457633563597</v>
      </c>
      <c r="I34" s="31" t="n">
        <v>22043.0258223</v>
      </c>
      <c r="J34" s="28" t="n">
        <v>4.87916666666666</v>
      </c>
      <c r="K34" s="28" t="n">
        <v>2.47348483619303</v>
      </c>
      <c r="L34" s="114" t="n">
        <v>3.00828927301905</v>
      </c>
    </row>
    <row collapsed="false" customFormat="false" customHeight="false" hidden="false" ht="12.75" outlineLevel="0" r="35">
      <c r="A35" s="27" t="s">
        <v>162</v>
      </c>
      <c r="B35" s="28" t="n">
        <v>2.78182196666553</v>
      </c>
      <c r="C35" s="29" t="n">
        <v>76.06</v>
      </c>
      <c r="D35" s="29" t="n">
        <v>48.5764398759993</v>
      </c>
      <c r="E35" s="29" t="n">
        <v>51.4235601240007</v>
      </c>
      <c r="F35" s="29" t="n">
        <v>9.27965410344265</v>
      </c>
      <c r="G35" s="30" t="n">
        <v>3.54870288790994</v>
      </c>
      <c r="H35" s="30" t="n">
        <v>72.5480205052189</v>
      </c>
      <c r="I35" s="31" t="n">
        <v>22783.206063</v>
      </c>
      <c r="J35" s="28" t="n">
        <v>4.19166666666667</v>
      </c>
      <c r="K35" s="28" t="n">
        <v>0.916531927928916</v>
      </c>
      <c r="L35" s="114" t="n">
        <v>3.23726730540101</v>
      </c>
    </row>
    <row collapsed="false" customFormat="false" customHeight="false" hidden="false" ht="12.75" outlineLevel="0" r="36">
      <c r="A36" s="27" t="s">
        <v>163</v>
      </c>
      <c r="B36" s="28" t="n">
        <v>3.13306002690541</v>
      </c>
      <c r="C36" s="29" t="n">
        <v>79.49</v>
      </c>
      <c r="D36" s="29" t="n">
        <v>46.8680939226519</v>
      </c>
      <c r="E36" s="29" t="n">
        <v>53.1319060773481</v>
      </c>
      <c r="F36" s="29" t="n">
        <v>10.9280041436464</v>
      </c>
      <c r="G36" s="30" t="n">
        <v>2.54661602209945</v>
      </c>
      <c r="H36" s="30" t="n">
        <v>72.8260177779664</v>
      </c>
      <c r="I36" s="31" t="n">
        <v>21164.3731005</v>
      </c>
      <c r="J36" s="28" t="n">
        <v>5.62083333333333</v>
      </c>
      <c r="K36" s="28" t="n">
        <v>1.05206980835599</v>
      </c>
      <c r="L36" s="114" t="n">
        <v>2.72627693902691</v>
      </c>
    </row>
    <row collapsed="false" customFormat="false" customHeight="false" hidden="false" ht="12.75" outlineLevel="0" r="37">
      <c r="A37" s="27" t="s">
        <v>164</v>
      </c>
      <c r="B37" s="28" t="n">
        <v>3.55964684038766</v>
      </c>
      <c r="C37" s="29" t="n">
        <v>78.13</v>
      </c>
      <c r="D37" s="29" t="n">
        <v>36.2519418161277</v>
      </c>
      <c r="E37" s="29" t="n">
        <v>63.7480581838723</v>
      </c>
      <c r="F37" s="29" t="n">
        <v>12.5271212335186</v>
      </c>
      <c r="G37" s="30" t="n">
        <v>5.09237267463507</v>
      </c>
      <c r="H37" s="30" t="n">
        <v>71.1315737961634</v>
      </c>
      <c r="I37" s="31" t="n">
        <v>25820.6348031</v>
      </c>
      <c r="J37" s="28" t="n">
        <v>5.05416666666667</v>
      </c>
      <c r="K37" s="28" t="n">
        <v>1.5198438481082</v>
      </c>
      <c r="L37" s="114" t="n">
        <v>4.10493000638811</v>
      </c>
    </row>
    <row collapsed="false" customFormat="false" customHeight="false" hidden="false" ht="12.75" outlineLevel="0" r="38">
      <c r="A38" s="27" t="s">
        <v>165</v>
      </c>
      <c r="B38" s="28" t="n">
        <v>4.0762678942868</v>
      </c>
      <c r="C38" s="29" t="n">
        <v>79.45</v>
      </c>
      <c r="D38" s="29" t="n">
        <v>42.8301524273088</v>
      </c>
      <c r="E38" s="29" t="n">
        <v>57.1698475726912</v>
      </c>
      <c r="F38" s="29" t="n">
        <v>11.8899705392596</v>
      </c>
      <c r="G38" s="30" t="n">
        <v>3.72742410657103</v>
      </c>
      <c r="H38" s="30" t="n">
        <v>80.660317993036</v>
      </c>
      <c r="I38" s="31" t="n">
        <v>27049.9516497</v>
      </c>
      <c r="J38" s="28" t="n">
        <v>5.60416666666667</v>
      </c>
      <c r="K38" s="28" t="n">
        <v>2.1972460978272</v>
      </c>
      <c r="L38" s="114" t="n">
        <v>4.42739091836654</v>
      </c>
    </row>
    <row collapsed="false" customFormat="false" customHeight="false" hidden="false" ht="12.75" outlineLevel="0" r="39">
      <c r="A39" s="27" t="s">
        <v>166</v>
      </c>
      <c r="B39" s="28" t="n">
        <v>2.61877492463501</v>
      </c>
      <c r="C39" s="29" t="n">
        <v>76.81</v>
      </c>
      <c r="D39" s="29" t="n">
        <v>45.7558425817204</v>
      </c>
      <c r="E39" s="29" t="n">
        <v>54.2441574182796</v>
      </c>
      <c r="F39" s="29" t="n">
        <v>8.04704367258816</v>
      </c>
      <c r="G39" s="30" t="n">
        <v>4.38240975720617</v>
      </c>
      <c r="H39" s="30" t="n">
        <v>63.6488269225795</v>
      </c>
      <c r="I39" s="31" t="n">
        <v>20815.7013855</v>
      </c>
      <c r="J39" s="28" t="n">
        <v>4.50416666666667</v>
      </c>
      <c r="K39" s="28" t="n">
        <v>0.741049371025508</v>
      </c>
      <c r="L39" s="114" t="n">
        <v>2.61110873621285</v>
      </c>
    </row>
    <row collapsed="false" customFormat="false" customHeight="false" hidden="false" ht="12.75" outlineLevel="0" r="40">
      <c r="A40" s="27" t="s">
        <v>168</v>
      </c>
      <c r="B40" s="28" t="n">
        <v>2.62513515983039</v>
      </c>
      <c r="C40" s="29" t="n">
        <v>76.37</v>
      </c>
      <c r="D40" s="29" t="n">
        <v>44.9600579876474</v>
      </c>
      <c r="E40" s="29" t="n">
        <v>55.0399420123526</v>
      </c>
      <c r="F40" s="29" t="n">
        <v>9.75219341296568</v>
      </c>
      <c r="G40" s="30" t="n">
        <v>3.382612766343</v>
      </c>
      <c r="H40" s="30" t="n">
        <v>65.528358454146</v>
      </c>
      <c r="I40" s="31" t="n">
        <v>21227.1340092</v>
      </c>
      <c r="J40" s="28" t="n">
        <v>4.32083333333334</v>
      </c>
      <c r="K40" s="28" t="n">
        <v>0.807766586296056</v>
      </c>
      <c r="L40" s="114" t="n">
        <v>2.74680555986178</v>
      </c>
    </row>
    <row collapsed="false" customFormat="false" customHeight="false" hidden="false" ht="12.75" outlineLevel="0" r="41">
      <c r="A41" s="27" t="s">
        <v>169</v>
      </c>
      <c r="B41" s="28" t="n">
        <v>3.51163458545345</v>
      </c>
      <c r="C41" s="29" t="n">
        <v>78.61</v>
      </c>
      <c r="D41" s="29" t="n">
        <v>43.7371885526424</v>
      </c>
      <c r="E41" s="29" t="n">
        <v>56.2628114473576</v>
      </c>
      <c r="F41" s="29" t="n">
        <v>10.3668046565245</v>
      </c>
      <c r="G41" s="30" t="n">
        <v>3.0930888241287</v>
      </c>
      <c r="H41" s="30" t="n">
        <v>77.5345009208247</v>
      </c>
      <c r="I41" s="31" t="n">
        <v>23892.9783216</v>
      </c>
      <c r="J41" s="28" t="n">
        <v>5.25416666666667</v>
      </c>
      <c r="K41" s="28" t="n">
        <v>1.71373143244767</v>
      </c>
      <c r="L41" s="114" t="n">
        <v>3.56700565724602</v>
      </c>
    </row>
    <row collapsed="false" customFormat="false" customHeight="false" hidden="false" ht="12.75" outlineLevel="0" r="42">
      <c r="A42" s="27" t="s">
        <v>170</v>
      </c>
      <c r="B42" s="28" t="n">
        <v>4.2633145398806</v>
      </c>
      <c r="C42" s="29" t="n">
        <v>83.76</v>
      </c>
      <c r="D42" s="29" t="n">
        <v>39.382026979015</v>
      </c>
      <c r="E42" s="29" t="n">
        <v>60.617973020985</v>
      </c>
      <c r="F42" s="29" t="n">
        <v>12.2219293319427</v>
      </c>
      <c r="G42" s="30" t="n">
        <v>3.74428386416513</v>
      </c>
      <c r="H42" s="30" t="n">
        <v>73.7909402582245</v>
      </c>
      <c r="I42" s="31" t="n">
        <v>24664.0409142</v>
      </c>
      <c r="J42" s="28" t="n">
        <v>7.4</v>
      </c>
      <c r="K42" s="28" t="n">
        <v>1.60273497167352</v>
      </c>
      <c r="L42" s="114" t="n">
        <v>3.7872086479683</v>
      </c>
    </row>
    <row collapsed="false" customFormat="false" customHeight="false" hidden="false" ht="12.75" outlineLevel="0" r="43">
      <c r="A43" s="27" t="s">
        <v>172</v>
      </c>
      <c r="B43" s="28" t="n">
        <v>4.26516611953982</v>
      </c>
      <c r="C43" s="29" t="n">
        <v>78.74</v>
      </c>
      <c r="D43" s="29" t="n">
        <v>36.9799950860586</v>
      </c>
      <c r="E43" s="29" t="n">
        <v>63.0200049139414</v>
      </c>
      <c r="F43" s="29" t="n">
        <v>20.7116162987676</v>
      </c>
      <c r="G43" s="30" t="n">
        <v>6.59308686037941</v>
      </c>
      <c r="H43" s="30" t="n">
        <v>76.9008041863866</v>
      </c>
      <c r="I43" s="31" t="n">
        <v>29076.2324163</v>
      </c>
      <c r="J43" s="28" t="n">
        <v>5.30833333333333</v>
      </c>
      <c r="K43" s="28" t="n">
        <v>2.55896526840243</v>
      </c>
      <c r="L43" s="114" t="n">
        <v>4.92819975688369</v>
      </c>
    </row>
    <row collapsed="false" customFormat="false" customHeight="false" hidden="false" ht="12.75" outlineLevel="0" r="44">
      <c r="A44" s="27" t="s">
        <v>173</v>
      </c>
      <c r="B44" s="28" t="n">
        <v>3.93669406963673</v>
      </c>
      <c r="C44" s="29" t="n">
        <v>82.99</v>
      </c>
      <c r="D44" s="29" t="n">
        <v>45.2797285195834</v>
      </c>
      <c r="E44" s="29" t="n">
        <v>54.7202714804167</v>
      </c>
      <c r="F44" s="29" t="n">
        <v>9.67679219493802</v>
      </c>
      <c r="G44" s="30" t="n">
        <v>3.08714709902437</v>
      </c>
      <c r="H44" s="30" t="n">
        <v>73.6456208938161</v>
      </c>
      <c r="I44" s="31" t="n">
        <v>23830.2174129</v>
      </c>
      <c r="J44" s="28" t="n">
        <v>7.07916666666666</v>
      </c>
      <c r="K44" s="28" t="n">
        <v>1.18214502261864</v>
      </c>
      <c r="L44" s="114" t="n">
        <v>3.54877051962488</v>
      </c>
    </row>
    <row collapsed="false" customFormat="false" customHeight="false" hidden="false" ht="12.75" outlineLevel="0" r="45">
      <c r="A45" s="27" t="s">
        <v>175</v>
      </c>
      <c r="B45" s="28" t="n">
        <v>3.69806351724157</v>
      </c>
      <c r="C45" s="29" t="n">
        <v>79.45</v>
      </c>
      <c r="D45" s="29" t="n">
        <v>41.4709096753455</v>
      </c>
      <c r="E45" s="29" t="n">
        <v>58.5290903246545</v>
      </c>
      <c r="F45" s="29" t="n">
        <v>10.8402442944391</v>
      </c>
      <c r="G45" s="30" t="n">
        <v>3.55898424943748</v>
      </c>
      <c r="H45" s="30" t="n">
        <v>81.5223173267566</v>
      </c>
      <c r="I45" s="31" t="n">
        <v>22630.7867133</v>
      </c>
      <c r="J45" s="28" t="n">
        <v>5.60416666666667</v>
      </c>
      <c r="K45" s="28" t="n">
        <v>2.29929387490767</v>
      </c>
      <c r="L45" s="114" t="n">
        <v>3.19073001015038</v>
      </c>
    </row>
    <row collapsed="false" customFormat="true" customHeight="false" hidden="false" ht="409.6" outlineLevel="0" r="46" s="121">
      <c r="A46" s="115" t="s">
        <v>180</v>
      </c>
      <c r="B46" s="116" t="s">
        <v>181</v>
      </c>
      <c r="C46" s="117" t="s">
        <v>182</v>
      </c>
      <c r="D46" s="118" t="s">
        <v>200</v>
      </c>
      <c r="E46" s="118" t="s">
        <v>200</v>
      </c>
      <c r="F46" s="118" t="s">
        <v>200</v>
      </c>
      <c r="G46" s="118" t="s">
        <v>200</v>
      </c>
      <c r="H46" s="118" t="s">
        <v>201</v>
      </c>
      <c r="I46" s="118" t="s">
        <v>202</v>
      </c>
      <c r="J46" s="116" t="s">
        <v>186</v>
      </c>
      <c r="K46" s="116" t="s">
        <v>186</v>
      </c>
      <c r="L46" s="119" t="s">
        <v>186</v>
      </c>
    </row>
  </sheetData>
  <autoFilter ref="A8:L45"/>
  <mergeCells count="1">
    <mergeCell ref="A1:L6"/>
  </mergeCells>
  <conditionalFormatting sqref="A8:L45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6313725490196"/>
    <col collapsed="false" hidden="false" max="2" min="2" style="0" width="9.18039215686274"/>
    <col collapsed="false" hidden="false" max="3" min="3" style="0" width="10.6078431372549"/>
    <col collapsed="false" hidden="false" max="4" min="4" style="0" width="9.18039215686274"/>
    <col collapsed="false" hidden="false" max="8" min="5" style="0" width="11.4666666666667"/>
    <col collapsed="false" hidden="false" max="9" min="9" style="0" width="12.1921568627451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5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48" outlineLevel="0" r="7">
      <c r="A7" s="2" t="s">
        <v>0</v>
      </c>
      <c r="B7" s="3" t="s">
        <v>203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13">
      <c r="A8" s="107" t="s">
        <v>179</v>
      </c>
      <c r="B8" s="108" t="n">
        <v>5.53384879705461</v>
      </c>
      <c r="C8" s="109" t="n">
        <v>78.74</v>
      </c>
      <c r="D8" s="109" t="n">
        <v>9.93122196977659</v>
      </c>
      <c r="E8" s="109" t="n">
        <v>90.0687780302234</v>
      </c>
      <c r="F8" s="109" t="n">
        <v>30.7005074340389</v>
      </c>
      <c r="G8" s="110" t="n">
        <v>11.3826739738669</v>
      </c>
      <c r="H8" s="110" t="n">
        <v>88.5778542418</v>
      </c>
      <c r="I8" s="111" t="n">
        <v>31932.3518646</v>
      </c>
      <c r="J8" s="108" t="n">
        <v>5.30833333333333</v>
      </c>
      <c r="K8" s="108" t="n">
        <v>5.71540422411685</v>
      </c>
      <c r="L8" s="112" t="n">
        <v>5.57780883371364</v>
      </c>
    </row>
    <row collapsed="false" customFormat="true" customHeight="false" hidden="false" ht="12.75" outlineLevel="0" r="9" s="146">
      <c r="A9" s="27" t="s">
        <v>125</v>
      </c>
      <c r="B9" s="28" t="n">
        <v>4.60753202993484</v>
      </c>
      <c r="C9" s="29" t="n">
        <v>75.9</v>
      </c>
      <c r="D9" s="29" t="n">
        <v>15.8825093514805</v>
      </c>
      <c r="E9" s="29" t="n">
        <v>84.1174906485195</v>
      </c>
      <c r="F9" s="29" t="n">
        <v>24.4474289062148</v>
      </c>
      <c r="G9" s="30" t="n">
        <v>8.58033259723286</v>
      </c>
      <c r="H9" s="30" t="n">
        <v>84.0058022840406</v>
      </c>
      <c r="I9" s="31" t="n">
        <v>30052.5132183</v>
      </c>
      <c r="J9" s="28" t="n">
        <v>4.125</v>
      </c>
      <c r="K9" s="28" t="n">
        <v>4.54043368275861</v>
      </c>
      <c r="L9" s="114" t="n">
        <v>5.1571624070459</v>
      </c>
    </row>
    <row collapsed="false" customFormat="false" customHeight="false" hidden="false" ht="12.75" outlineLevel="0" r="10">
      <c r="A10" s="27" t="s">
        <v>127</v>
      </c>
      <c r="B10" s="28" t="n">
        <v>6.01953848857236</v>
      </c>
      <c r="C10" s="29" t="n">
        <v>79.05</v>
      </c>
      <c r="D10" s="29" t="n">
        <v>5.08993304544194</v>
      </c>
      <c r="E10" s="29" t="n">
        <v>94.9100669545581</v>
      </c>
      <c r="F10" s="29" t="n">
        <v>32.2118114707553</v>
      </c>
      <c r="G10" s="30" t="n">
        <v>11.8547204944337</v>
      </c>
      <c r="H10" s="30" t="n">
        <v>88.582922938198</v>
      </c>
      <c r="I10" s="31" t="n">
        <v>37014.9892644</v>
      </c>
      <c r="J10" s="28" t="n">
        <v>5.4375</v>
      </c>
      <c r="K10" s="28" t="n">
        <v>6.01928472289964</v>
      </c>
      <c r="L10" s="114" t="n">
        <v>6.60183074281743</v>
      </c>
    </row>
    <row collapsed="false" customFormat="false" customHeight="false" hidden="false" ht="12.75" outlineLevel="0" r="11">
      <c r="A11" s="27" t="s">
        <v>128</v>
      </c>
      <c r="B11" s="28" t="n">
        <v>5.94287007272585</v>
      </c>
      <c r="C11" s="29" t="n">
        <v>80.06</v>
      </c>
      <c r="D11" s="29" t="n">
        <v>6.98788150955024</v>
      </c>
      <c r="E11" s="29" t="n">
        <v>93.0121184904498</v>
      </c>
      <c r="F11" s="29" t="n">
        <v>30.8456792753891</v>
      </c>
      <c r="G11" s="30" t="n">
        <v>11.3435524480822</v>
      </c>
      <c r="H11" s="30" t="n">
        <v>91.4706584518071</v>
      </c>
      <c r="I11" s="31" t="n">
        <v>32962.4277312</v>
      </c>
      <c r="J11" s="28" t="n">
        <v>5.85833333333333</v>
      </c>
      <c r="K11" s="28" t="n">
        <v>6.17235539304172</v>
      </c>
      <c r="L11" s="114" t="n">
        <v>5.79792149180249</v>
      </c>
    </row>
    <row collapsed="false" customFormat="false" customHeight="false" hidden="false" ht="12.75" outlineLevel="0" r="12">
      <c r="A12" s="27" t="s">
        <v>129</v>
      </c>
      <c r="B12" s="28" t="n">
        <v>4.22837399646432</v>
      </c>
      <c r="C12" s="29" t="n">
        <v>76.42</v>
      </c>
      <c r="D12" s="29" t="n">
        <v>15.3083928956247</v>
      </c>
      <c r="E12" s="29" t="n">
        <v>84.6916071043753</v>
      </c>
      <c r="F12" s="29" t="n">
        <v>20.151435999976</v>
      </c>
      <c r="G12" s="30" t="n">
        <v>6.62153876536093</v>
      </c>
      <c r="H12" s="30" t="n">
        <v>83.9957338848012</v>
      </c>
      <c r="I12" s="31" t="n">
        <v>25641.3179211</v>
      </c>
      <c r="J12" s="28" t="n">
        <v>4.34166666666667</v>
      </c>
      <c r="K12" s="28" t="n">
        <v>4.28684073696512</v>
      </c>
      <c r="L12" s="114" t="n">
        <v>4.05661458576116</v>
      </c>
    </row>
    <row collapsed="false" customFormat="false" customHeight="false" hidden="false" ht="12.75" outlineLevel="0" r="13">
      <c r="A13" s="27" t="s">
        <v>130</v>
      </c>
      <c r="B13" s="28" t="n">
        <v>6.60446495341716</v>
      </c>
      <c r="C13" s="29" t="n">
        <v>79.51</v>
      </c>
      <c r="D13" s="29" t="n">
        <v>6.93606824478681</v>
      </c>
      <c r="E13" s="29" t="n">
        <v>93.0639317552132</v>
      </c>
      <c r="F13" s="29" t="n">
        <v>38.2197689572789</v>
      </c>
      <c r="G13" s="30" t="n">
        <v>14.8986998688183</v>
      </c>
      <c r="H13" s="30" t="n">
        <v>94.3437326467103</v>
      </c>
      <c r="I13" s="31" t="n">
        <v>40377.1808019</v>
      </c>
      <c r="J13" s="28" t="n">
        <v>5.62916666666667</v>
      </c>
      <c r="K13" s="28" t="n">
        <v>6.97963254213716</v>
      </c>
      <c r="L13" s="114" t="n">
        <v>7.20459565144765</v>
      </c>
    </row>
    <row collapsed="false" customFormat="false" customHeight="false" hidden="false" ht="12.75" outlineLevel="0" r="14">
      <c r="A14" s="27" t="s">
        <v>131</v>
      </c>
      <c r="B14" s="28" t="n">
        <v>6.23758690358321</v>
      </c>
      <c r="C14" s="29" t="n">
        <v>79.922</v>
      </c>
      <c r="D14" s="29" t="n">
        <v>5.29305038701087</v>
      </c>
      <c r="E14" s="29" t="n">
        <v>94.7069496129891</v>
      </c>
      <c r="F14" s="29" t="n">
        <v>41.0497741014048</v>
      </c>
      <c r="G14" s="30" t="n">
        <v>14.6085833337398</v>
      </c>
      <c r="H14" s="30" t="n">
        <v>91.5062033713075</v>
      </c>
      <c r="I14" s="31" t="n">
        <v>34240.5586179</v>
      </c>
      <c r="J14" s="28" t="n">
        <v>5.80083333333333</v>
      </c>
      <c r="K14" s="28" t="n">
        <v>6.85025846561789</v>
      </c>
      <c r="L14" s="114" t="n">
        <v>6.06166891179841</v>
      </c>
    </row>
    <row collapsed="false" customFormat="false" customHeight="false" hidden="false" ht="12.75" outlineLevel="0" r="15">
      <c r="A15" s="27" t="s">
        <v>132</v>
      </c>
      <c r="B15" s="28" t="n">
        <v>6.77345091548443</v>
      </c>
      <c r="C15" s="29" t="n">
        <v>80.42</v>
      </c>
      <c r="D15" s="29" t="n">
        <v>7.89380472926436</v>
      </c>
      <c r="E15" s="29" t="n">
        <v>92.1061952707357</v>
      </c>
      <c r="F15" s="29" t="n">
        <v>38.9207197752342</v>
      </c>
      <c r="G15" s="30" t="n">
        <v>16.6698370010823</v>
      </c>
      <c r="H15" s="30" t="n">
        <v>93.8121102036526</v>
      </c>
      <c r="I15" s="31" t="n">
        <v>41079.5052564</v>
      </c>
      <c r="J15" s="28" t="n">
        <v>6.00833333333333</v>
      </c>
      <c r="K15" s="28" t="n">
        <v>6.98786789138594</v>
      </c>
      <c r="L15" s="114" t="n">
        <v>7.32415152173401</v>
      </c>
    </row>
    <row collapsed="false" customFormat="false" customHeight="false" hidden="false" ht="12.75" outlineLevel="0" r="16">
      <c r="A16" s="27" t="s">
        <v>133</v>
      </c>
      <c r="B16" s="28" t="n">
        <v>5.7461078188613</v>
      </c>
      <c r="C16" s="29" t="n">
        <v>78.8</v>
      </c>
      <c r="D16" s="29" t="n">
        <v>9.59523735875185</v>
      </c>
      <c r="E16" s="29" t="n">
        <v>90.4047626412482</v>
      </c>
      <c r="F16" s="29" t="n">
        <v>28.7433584520464</v>
      </c>
      <c r="G16" s="30" t="n">
        <v>11.5332725788836</v>
      </c>
      <c r="H16" s="30" t="n">
        <v>90.0890128019849</v>
      </c>
      <c r="I16" s="31" t="n">
        <v>34366.0804353</v>
      </c>
      <c r="J16" s="28" t="n">
        <v>5.33333333333333</v>
      </c>
      <c r="K16" s="28" t="n">
        <v>5.81795225231735</v>
      </c>
      <c r="L16" s="114" t="n">
        <v>6.08703787093322</v>
      </c>
    </row>
    <row collapsed="false" customFormat="false" customHeight="false" hidden="false" ht="12.75" outlineLevel="0" r="17">
      <c r="A17" s="27" t="s">
        <v>134</v>
      </c>
      <c r="B17" s="28" t="n">
        <v>9.02993557044371</v>
      </c>
      <c r="C17" s="29" t="n">
        <v>83.07</v>
      </c>
      <c r="D17" s="29" t="n">
        <v>1.07986007845803</v>
      </c>
      <c r="E17" s="29" t="n">
        <v>98.920139921542</v>
      </c>
      <c r="F17" s="29" t="n">
        <v>88.1767713245812</v>
      </c>
      <c r="G17" s="30" t="n">
        <v>51.4424098228321</v>
      </c>
      <c r="H17" s="30" t="n">
        <v>103.424833247819</v>
      </c>
      <c r="I17" s="31" t="n">
        <v>60231.5444589</v>
      </c>
      <c r="J17" s="28" t="n">
        <v>7.1125</v>
      </c>
      <c r="K17" s="28" t="n">
        <v>10</v>
      </c>
      <c r="L17" s="114" t="n">
        <v>9.97730671133112</v>
      </c>
    </row>
    <row collapsed="false" customFormat="false" customHeight="false" hidden="false" ht="12.75" outlineLevel="0" r="18">
      <c r="A18" s="27" t="s">
        <v>135</v>
      </c>
      <c r="B18" s="28" t="n">
        <v>5.5494637438965</v>
      </c>
      <c r="C18" s="29" t="n">
        <v>79.64</v>
      </c>
      <c r="D18" s="29" t="n">
        <v>9.8494566464661</v>
      </c>
      <c r="E18" s="29" t="n">
        <v>90.1505433535339</v>
      </c>
      <c r="F18" s="29" t="n">
        <v>28.5135100712637</v>
      </c>
      <c r="G18" s="30" t="n">
        <v>10.0820133971506</v>
      </c>
      <c r="H18" s="30" t="n">
        <v>88.5119813776799</v>
      </c>
      <c r="I18" s="31" t="n">
        <v>31161.289272</v>
      </c>
      <c r="J18" s="28" t="n">
        <v>5.68333333333333</v>
      </c>
      <c r="K18" s="28" t="n">
        <v>5.5567120118288</v>
      </c>
      <c r="L18" s="114" t="n">
        <v>5.40834588652736</v>
      </c>
    </row>
    <row collapsed="false" customFormat="false" customHeight="false" hidden="false" ht="12.75" outlineLevel="0" r="19">
      <c r="A19" s="27" t="s">
        <v>136</v>
      </c>
      <c r="B19" s="28" t="n">
        <v>5.32124511678282</v>
      </c>
      <c r="C19" s="29" t="n">
        <v>77.6</v>
      </c>
      <c r="D19" s="29" t="n">
        <v>12.4724703335273</v>
      </c>
      <c r="E19" s="29" t="n">
        <v>87.5275296664728</v>
      </c>
      <c r="F19" s="29" t="n">
        <v>31.2643231979579</v>
      </c>
      <c r="G19" s="30" t="n">
        <v>11.0410452274118</v>
      </c>
      <c r="H19" s="30" t="n">
        <v>87.3452301850973</v>
      </c>
      <c r="I19" s="31" t="n">
        <v>32289.9894237</v>
      </c>
      <c r="J19" s="28" t="n">
        <v>4.83333333333333</v>
      </c>
      <c r="K19" s="28" t="n">
        <v>5.47537660242603</v>
      </c>
      <c r="L19" s="114" t="n">
        <v>5.65502541458909</v>
      </c>
    </row>
    <row collapsed="false" customFormat="false" customHeight="false" hidden="false" ht="12.75" outlineLevel="0" r="20">
      <c r="A20" s="27" t="s">
        <v>137</v>
      </c>
      <c r="B20" s="28" t="n">
        <v>6.22511441973233</v>
      </c>
      <c r="C20" s="29" t="n">
        <v>79.96</v>
      </c>
      <c r="D20" s="29" t="n">
        <v>3.46813517592966</v>
      </c>
      <c r="E20" s="29" t="n">
        <v>96.5318648240703</v>
      </c>
      <c r="F20" s="29" t="n">
        <v>41.543239681069</v>
      </c>
      <c r="G20" s="30" t="n">
        <v>16.3832739578848</v>
      </c>
      <c r="H20" s="30" t="n">
        <v>85.960231876831</v>
      </c>
      <c r="I20" s="31" t="n">
        <v>36175.1885337</v>
      </c>
      <c r="J20" s="28" t="n">
        <v>5.81666666666666</v>
      </c>
      <c r="K20" s="28" t="n">
        <v>6.4159536957823</v>
      </c>
      <c r="L20" s="114" t="n">
        <v>6.44272289674803</v>
      </c>
    </row>
    <row collapsed="false" customFormat="false" customHeight="false" hidden="false" ht="12.75" outlineLevel="0" r="21">
      <c r="A21" s="27" t="s">
        <v>138</v>
      </c>
      <c r="B21" s="28" t="n">
        <v>4.87496345947942</v>
      </c>
      <c r="C21" s="29" t="n">
        <v>79.11</v>
      </c>
      <c r="D21" s="29" t="n">
        <v>8.79622884482524</v>
      </c>
      <c r="E21" s="29" t="n">
        <v>91.2037711551748</v>
      </c>
      <c r="F21" s="29" t="n">
        <v>25.3763400431446</v>
      </c>
      <c r="G21" s="30" t="n">
        <v>7.73676641303173</v>
      </c>
      <c r="H21" s="30" t="n">
        <v>85.7182128818436</v>
      </c>
      <c r="I21" s="31" t="n">
        <v>25850.5209501</v>
      </c>
      <c r="J21" s="28" t="n">
        <v>5.4625</v>
      </c>
      <c r="K21" s="28" t="n">
        <v>5.0494404362649</v>
      </c>
      <c r="L21" s="114" t="n">
        <v>4.11294994217336</v>
      </c>
    </row>
    <row collapsed="false" customFormat="false" customHeight="false" hidden="false" ht="12.75" outlineLevel="0" r="22">
      <c r="A22" s="27" t="s">
        <v>139</v>
      </c>
      <c r="B22" s="28" t="n">
        <v>5.92277229290352</v>
      </c>
      <c r="C22" s="29" t="n">
        <v>79.23</v>
      </c>
      <c r="D22" s="29" t="n">
        <v>8.67431490207964</v>
      </c>
      <c r="E22" s="29" t="n">
        <v>91.3256850979204</v>
      </c>
      <c r="F22" s="29" t="n">
        <v>33.0895963928849</v>
      </c>
      <c r="G22" s="30" t="n">
        <v>12.5980185864204</v>
      </c>
      <c r="H22" s="30" t="n">
        <v>90.8368079123436</v>
      </c>
      <c r="I22" s="31" t="n">
        <v>34298.3385021</v>
      </c>
      <c r="J22" s="28" t="n">
        <v>5.5125</v>
      </c>
      <c r="K22" s="28" t="n">
        <v>6.18245866035932</v>
      </c>
      <c r="L22" s="114" t="n">
        <v>6.07335821835124</v>
      </c>
    </row>
    <row collapsed="false" customFormat="false" customHeight="false" hidden="false" ht="12.75" outlineLevel="0" r="23">
      <c r="A23" s="27" t="s">
        <v>140</v>
      </c>
      <c r="B23" s="28" t="n">
        <v>4.92687358819595</v>
      </c>
      <c r="C23" s="29" t="n">
        <v>77.85</v>
      </c>
      <c r="D23" s="29" t="n">
        <v>12.1972513903752</v>
      </c>
      <c r="E23" s="29" t="n">
        <v>87.8027486096248</v>
      </c>
      <c r="F23" s="29" t="n">
        <v>23.5950527145315</v>
      </c>
      <c r="G23" s="30" t="n">
        <v>8.32126078897992</v>
      </c>
      <c r="H23" s="30" t="n">
        <v>86.3872961251445</v>
      </c>
      <c r="I23" s="31" t="n">
        <v>29057.3045232</v>
      </c>
      <c r="J23" s="28" t="n">
        <v>4.9375</v>
      </c>
      <c r="K23" s="28" t="n">
        <v>4.91943566337767</v>
      </c>
      <c r="L23" s="114" t="n">
        <v>4.92368510121018</v>
      </c>
    </row>
    <row collapsed="false" customFormat="false" customHeight="false" hidden="false" ht="12.75" outlineLevel="0" r="24">
      <c r="A24" s="27" t="s">
        <v>141</v>
      </c>
      <c r="B24" s="28" t="n">
        <v>5.16114170689054</v>
      </c>
      <c r="C24" s="29" t="n">
        <v>79.69</v>
      </c>
      <c r="D24" s="29" t="n">
        <v>8.37805988420472</v>
      </c>
      <c r="E24" s="29" t="n">
        <v>91.6219401157953</v>
      </c>
      <c r="F24" s="29" t="n">
        <v>24.4781478851457</v>
      </c>
      <c r="G24" s="30" t="n">
        <v>7.15824486044009</v>
      </c>
      <c r="H24" s="30" t="n">
        <v>87.4884667694143</v>
      </c>
      <c r="I24" s="31" t="n">
        <v>27652.6556142</v>
      </c>
      <c r="J24" s="28" t="n">
        <v>5.70416666666667</v>
      </c>
      <c r="K24" s="28" t="n">
        <v>5.19908887932964</v>
      </c>
      <c r="L24" s="114" t="n">
        <v>4.5801695746753</v>
      </c>
    </row>
    <row collapsed="false" customFormat="false" customHeight="false" hidden="false" ht="12.75" outlineLevel="0" r="25">
      <c r="A25" s="27" t="s">
        <v>142</v>
      </c>
      <c r="B25" s="28" t="n">
        <v>5.36254713737376</v>
      </c>
      <c r="C25" s="29" t="n">
        <v>78.6</v>
      </c>
      <c r="D25" s="29" t="n">
        <v>7.55776357186598</v>
      </c>
      <c r="E25" s="29" t="n">
        <v>92.442236428134</v>
      </c>
      <c r="F25" s="29" t="n">
        <v>31.2492741611943</v>
      </c>
      <c r="G25" s="30" t="n">
        <v>10.5148968517072</v>
      </c>
      <c r="H25" s="30" t="n">
        <v>87.9026254251372</v>
      </c>
      <c r="I25" s="31" t="n">
        <v>29831.3557305</v>
      </c>
      <c r="J25" s="28" t="n">
        <v>5.25</v>
      </c>
      <c r="K25" s="28" t="n">
        <v>5.73168760017238</v>
      </c>
      <c r="L25" s="114" t="n">
        <v>5.10595381194889</v>
      </c>
    </row>
    <row collapsed="false" customFormat="false" customHeight="false" hidden="false" ht="12.75" outlineLevel="0" r="26">
      <c r="A26" s="27" t="s">
        <v>143</v>
      </c>
      <c r="B26" s="28" t="n">
        <v>4.31815429054137</v>
      </c>
      <c r="C26" s="29" t="n">
        <v>76.29</v>
      </c>
      <c r="D26" s="29" t="n">
        <v>18.5530396505152</v>
      </c>
      <c r="E26" s="29" t="n">
        <v>81.4469603494848</v>
      </c>
      <c r="F26" s="29" t="n">
        <v>19.8696179197032</v>
      </c>
      <c r="G26" s="30" t="n">
        <v>7.91664760155757</v>
      </c>
      <c r="H26" s="30" t="n">
        <v>85.2630630578265</v>
      </c>
      <c r="I26" s="31" t="n">
        <v>26705.2647543</v>
      </c>
      <c r="J26" s="28" t="n">
        <v>4.2875</v>
      </c>
      <c r="K26" s="28" t="n">
        <v>4.32848371179164</v>
      </c>
      <c r="L26" s="114" t="n">
        <v>4.33847915983248</v>
      </c>
    </row>
    <row collapsed="false" customFormat="false" customHeight="false" hidden="false" ht="12.75" outlineLevel="0" r="27">
      <c r="A27" s="27" t="s">
        <v>144</v>
      </c>
      <c r="B27" s="28" t="n">
        <v>4.79502264771089</v>
      </c>
      <c r="C27" s="29" t="n">
        <v>76.47</v>
      </c>
      <c r="D27" s="29" t="n">
        <v>14.7864430644715</v>
      </c>
      <c r="E27" s="29" t="n">
        <v>85.2135569355285</v>
      </c>
      <c r="F27" s="29" t="n">
        <v>23.73801891178</v>
      </c>
      <c r="G27" s="30" t="n">
        <v>7.52499670830769</v>
      </c>
      <c r="H27" s="30" t="n">
        <v>84.0657823989827</v>
      </c>
      <c r="I27" s="31" t="n">
        <v>31599.619428</v>
      </c>
      <c r="J27" s="28" t="n">
        <v>4.3625</v>
      </c>
      <c r="K27" s="28" t="n">
        <v>4.51737904680325</v>
      </c>
      <c r="L27" s="114" t="n">
        <v>5.50518889632943</v>
      </c>
    </row>
    <row collapsed="false" customFormat="false" customHeight="false" hidden="false" ht="12.75" outlineLevel="0" r="28">
      <c r="A28" s="27" t="s">
        <v>145</v>
      </c>
      <c r="B28" s="28" t="n">
        <v>4.91487710867311</v>
      </c>
      <c r="C28" s="29" t="n">
        <v>78.63</v>
      </c>
      <c r="D28" s="29" t="n">
        <v>9.97112825169739</v>
      </c>
      <c r="E28" s="29" t="n">
        <v>90.0288717483026</v>
      </c>
      <c r="F28" s="29" t="n">
        <v>25.4769751154089</v>
      </c>
      <c r="G28" s="30" t="n">
        <v>8.9155467894125</v>
      </c>
      <c r="H28" s="30" t="n">
        <v>87.2971959554201</v>
      </c>
      <c r="I28" s="31" t="n">
        <v>26376.5171373</v>
      </c>
      <c r="J28" s="28" t="n">
        <v>5.2625</v>
      </c>
      <c r="K28" s="28" t="n">
        <v>5.22952815740775</v>
      </c>
      <c r="L28" s="114" t="n">
        <v>4.25260316861159</v>
      </c>
    </row>
    <row collapsed="false" customFormat="false" customHeight="false" hidden="false" ht="12.75" outlineLevel="0" r="29">
      <c r="A29" s="27" t="s">
        <v>146</v>
      </c>
      <c r="B29" s="28" t="n">
        <v>6.44946881068875</v>
      </c>
      <c r="C29" s="29" t="n">
        <v>78.99</v>
      </c>
      <c r="D29" s="29" t="n">
        <v>8.77163935215172</v>
      </c>
      <c r="E29" s="29" t="n">
        <v>91.2283606478483</v>
      </c>
      <c r="F29" s="29" t="n">
        <v>39.3844708383942</v>
      </c>
      <c r="G29" s="30" t="n">
        <v>17.5203197650417</v>
      </c>
      <c r="H29" s="30" t="n">
        <v>89.8212635672813</v>
      </c>
      <c r="I29" s="31" t="n">
        <v>41364.4198578</v>
      </c>
      <c r="J29" s="28" t="n">
        <v>5.4125</v>
      </c>
      <c r="K29" s="28" t="n">
        <v>6.56383600753278</v>
      </c>
      <c r="L29" s="114" t="n">
        <v>7.37207042453346</v>
      </c>
    </row>
    <row collapsed="false" customFormat="false" customHeight="false" hidden="false" ht="12.75" outlineLevel="0" r="30">
      <c r="A30" s="27" t="s">
        <v>147</v>
      </c>
      <c r="B30" s="28" t="n">
        <v>6.48772528177918</v>
      </c>
      <c r="C30" s="29" t="n">
        <v>80.09</v>
      </c>
      <c r="D30" s="29" t="n">
        <v>8.39365278928142</v>
      </c>
      <c r="E30" s="29" t="n">
        <v>91.6063472107186</v>
      </c>
      <c r="F30" s="29" t="n">
        <v>39.94678356549</v>
      </c>
      <c r="G30" s="30" t="n">
        <v>16.86055245023</v>
      </c>
      <c r="H30" s="30" t="n">
        <v>91.8021394925458</v>
      </c>
      <c r="I30" s="31" t="n">
        <v>38065.9854339</v>
      </c>
      <c r="J30" s="28" t="n">
        <v>5.87083333333334</v>
      </c>
      <c r="K30" s="28" t="n">
        <v>6.79640142034681</v>
      </c>
      <c r="L30" s="114" t="n">
        <v>6.79594109165739</v>
      </c>
    </row>
    <row collapsed="false" customFormat="false" customHeight="false" hidden="false" ht="12.75" outlineLevel="0" r="31">
      <c r="A31" s="27" t="s">
        <v>148</v>
      </c>
      <c r="B31" s="28" t="n">
        <v>5.28898923070854</v>
      </c>
      <c r="C31" s="29" t="n">
        <v>78.75</v>
      </c>
      <c r="D31" s="29" t="n">
        <v>9.80375283781373</v>
      </c>
      <c r="E31" s="29" t="n">
        <v>90.1962471621863</v>
      </c>
      <c r="F31" s="29" t="n">
        <v>25.9725318982196</v>
      </c>
      <c r="G31" s="30" t="n">
        <v>9.63087706693267</v>
      </c>
      <c r="H31" s="30" t="n">
        <v>91.0822941858792</v>
      </c>
      <c r="I31" s="31" t="n">
        <v>28721.5834719</v>
      </c>
      <c r="J31" s="28" t="n">
        <v>5.3125</v>
      </c>
      <c r="K31" s="28" t="n">
        <v>5.71135073742384</v>
      </c>
      <c r="L31" s="114" t="n">
        <v>4.84311695470178</v>
      </c>
    </row>
    <row collapsed="false" customFormat="false" customHeight="false" hidden="false" ht="12.75" outlineLevel="0" r="32">
      <c r="A32" s="27" t="s">
        <v>149</v>
      </c>
      <c r="B32" s="28" t="n">
        <v>5.91998706553806</v>
      </c>
      <c r="C32" s="29" t="n">
        <v>81.12</v>
      </c>
      <c r="D32" s="29" t="n">
        <v>6.41281289151743</v>
      </c>
      <c r="E32" s="29" t="n">
        <v>93.5871871084826</v>
      </c>
      <c r="F32" s="29" t="n">
        <v>32.3943717158247</v>
      </c>
      <c r="G32" s="30" t="n">
        <v>9.99430876283998</v>
      </c>
      <c r="H32" s="30" t="n">
        <v>87.079259741257</v>
      </c>
      <c r="I32" s="31" t="n">
        <v>32693.4524082</v>
      </c>
      <c r="J32" s="28" t="n">
        <v>6.3</v>
      </c>
      <c r="K32" s="28" t="n">
        <v>5.71884519734622</v>
      </c>
      <c r="L32" s="114" t="n">
        <v>5.74111599926797</v>
      </c>
    </row>
    <row collapsed="false" customFormat="false" customHeight="false" hidden="false" ht="12.75" outlineLevel="0" r="33">
      <c r="A33" s="27" t="s">
        <v>150</v>
      </c>
      <c r="B33" s="28" t="n">
        <v>4.64116904614087</v>
      </c>
      <c r="C33" s="29" t="n">
        <v>76.05</v>
      </c>
      <c r="D33" s="29" t="n">
        <v>15.1808137362782</v>
      </c>
      <c r="E33" s="29" t="n">
        <v>84.8191862637218</v>
      </c>
      <c r="F33" s="29" t="n">
        <v>23.001934387417</v>
      </c>
      <c r="G33" s="30" t="n">
        <v>8.13574582847183</v>
      </c>
      <c r="H33" s="30" t="n">
        <v>85.2627338345739</v>
      </c>
      <c r="I33" s="31" t="n">
        <v>29843.3101893</v>
      </c>
      <c r="J33" s="28" t="n">
        <v>4.1875</v>
      </c>
      <c r="K33" s="28" t="n">
        <v>4.62727560293535</v>
      </c>
      <c r="L33" s="114" t="n">
        <v>5.10873153548726</v>
      </c>
    </row>
    <row collapsed="false" customFormat="false" customHeight="false" hidden="false" ht="12.75" outlineLevel="0" r="34">
      <c r="A34" s="27" t="s">
        <v>151</v>
      </c>
      <c r="B34" s="28" t="n">
        <v>4.88467189773392</v>
      </c>
      <c r="C34" s="29" t="n">
        <v>77.89</v>
      </c>
      <c r="D34" s="29" t="n">
        <v>12.2369159856271</v>
      </c>
      <c r="E34" s="29" t="n">
        <v>87.7630840143729</v>
      </c>
      <c r="F34" s="29" t="n">
        <v>25.9704381885977</v>
      </c>
      <c r="G34" s="30" t="n">
        <v>9.28919484030631</v>
      </c>
      <c r="H34" s="30" t="n">
        <v>85.8911432470269</v>
      </c>
      <c r="I34" s="31" t="n">
        <v>28088.9933604</v>
      </c>
      <c r="J34" s="28" t="n">
        <v>4.95416666666667</v>
      </c>
      <c r="K34" s="28" t="n">
        <v>5.01113667381529</v>
      </c>
      <c r="L34" s="114" t="n">
        <v>4.68871235271979</v>
      </c>
    </row>
    <row collapsed="false" customFormat="false" customHeight="false" hidden="false" ht="12.75" outlineLevel="0" r="35">
      <c r="A35" s="27" t="s">
        <v>152</v>
      </c>
      <c r="B35" s="28" t="n">
        <v>4.69131912371507</v>
      </c>
      <c r="C35" s="29" t="n">
        <v>78.76</v>
      </c>
      <c r="D35" s="29" t="n">
        <v>8.31045834388453</v>
      </c>
      <c r="E35" s="29" t="n">
        <v>91.6895416561155</v>
      </c>
      <c r="F35" s="29" t="n">
        <v>28.0754621423145</v>
      </c>
      <c r="G35" s="30" t="n">
        <v>8.67392588841057</v>
      </c>
      <c r="H35" s="30" t="n">
        <v>82.8581391800885</v>
      </c>
      <c r="I35" s="31" t="n">
        <v>24861.2894844</v>
      </c>
      <c r="J35" s="28" t="n">
        <v>5.31666666666667</v>
      </c>
      <c r="K35" s="28" t="n">
        <v>4.91485678386941</v>
      </c>
      <c r="L35" s="114" t="n">
        <v>3.84243392060914</v>
      </c>
    </row>
    <row collapsed="false" customFormat="false" customHeight="false" hidden="false" ht="12.75" outlineLevel="0" r="36">
      <c r="A36" s="27" t="s">
        <v>153</v>
      </c>
      <c r="B36" s="28" t="n">
        <v>5.2958992837773</v>
      </c>
      <c r="C36" s="29" t="n">
        <v>79.43</v>
      </c>
      <c r="D36" s="29" t="n">
        <v>6.96242865368927</v>
      </c>
      <c r="E36" s="29" t="n">
        <v>93.0375713463107</v>
      </c>
      <c r="F36" s="29" t="n">
        <v>28.509881693223</v>
      </c>
      <c r="G36" s="30" t="n">
        <v>8.90397993234799</v>
      </c>
      <c r="H36" s="30" t="n">
        <v>88.5561588250567</v>
      </c>
      <c r="I36" s="31" t="n">
        <v>27950.5208793</v>
      </c>
      <c r="J36" s="28" t="n">
        <v>5.59583333333334</v>
      </c>
      <c r="K36" s="28" t="n">
        <v>5.63741466820104</v>
      </c>
      <c r="L36" s="114" t="n">
        <v>4.65444984979752</v>
      </c>
    </row>
    <row collapsed="false" customFormat="false" customHeight="false" hidden="false" ht="12.75" outlineLevel="0" r="37">
      <c r="A37" s="27" t="s">
        <v>154</v>
      </c>
      <c r="B37" s="28" t="n">
        <v>5.28935326399532</v>
      </c>
      <c r="C37" s="29" t="n">
        <v>76.31</v>
      </c>
      <c r="D37" s="29" t="n">
        <v>8.7916268271903</v>
      </c>
      <c r="E37" s="29" t="n">
        <v>91.2083731728097</v>
      </c>
      <c r="F37" s="29" t="n">
        <v>25.0493885492974</v>
      </c>
      <c r="G37" s="30" t="n">
        <v>8.42330544259953</v>
      </c>
      <c r="H37" s="30" t="n">
        <v>86.8159349947888</v>
      </c>
      <c r="I37" s="31" t="n">
        <v>35873.338449</v>
      </c>
      <c r="J37" s="28" t="n">
        <v>4.29583333333333</v>
      </c>
      <c r="K37" s="28" t="n">
        <v>5.18759576229682</v>
      </c>
      <c r="L37" s="114" t="n">
        <v>6.38463069635579</v>
      </c>
    </row>
    <row collapsed="false" customFormat="false" customHeight="false" hidden="false" ht="12.75" outlineLevel="0" r="38">
      <c r="A38" s="27" t="s">
        <v>155</v>
      </c>
      <c r="B38" s="28" t="n">
        <v>5.73613991826096</v>
      </c>
      <c r="C38" s="29" t="n">
        <v>79.49</v>
      </c>
      <c r="D38" s="29" t="n">
        <v>8.65114075241691</v>
      </c>
      <c r="E38" s="29" t="n">
        <v>91.3488592475831</v>
      </c>
      <c r="F38" s="29" t="n">
        <v>32.9574415432557</v>
      </c>
      <c r="G38" s="30" t="n">
        <v>11.8438166680154</v>
      </c>
      <c r="H38" s="30" t="n">
        <v>88.1372760759752</v>
      </c>
      <c r="I38" s="31" t="n">
        <v>32704.4106621</v>
      </c>
      <c r="J38" s="28" t="n">
        <v>5.62083333333333</v>
      </c>
      <c r="K38" s="28" t="n">
        <v>5.84414700661299</v>
      </c>
      <c r="L38" s="114" t="n">
        <v>5.74343941483657</v>
      </c>
    </row>
    <row collapsed="false" customFormat="false" customHeight="false" hidden="false" ht="12.75" outlineLevel="0" r="39">
      <c r="A39" s="27" t="s">
        <v>156</v>
      </c>
      <c r="B39" s="28" t="n">
        <v>6.62985552762645</v>
      </c>
      <c r="C39" s="29" t="n">
        <v>79.68</v>
      </c>
      <c r="D39" s="29" t="n">
        <v>8.35431555734618</v>
      </c>
      <c r="E39" s="29" t="n">
        <v>91.6456844426538</v>
      </c>
      <c r="F39" s="29" t="n">
        <v>37.0934586910733</v>
      </c>
      <c r="G39" s="30" t="n">
        <v>13.8970526736274</v>
      </c>
      <c r="H39" s="30" t="n">
        <v>92.791651577737</v>
      </c>
      <c r="I39" s="31" t="n">
        <v>42378.556446</v>
      </c>
      <c r="J39" s="28" t="n">
        <v>5.7</v>
      </c>
      <c r="K39" s="28" t="n">
        <v>6.64956998896431</v>
      </c>
      <c r="L39" s="114" t="n">
        <v>7.53999659391503</v>
      </c>
    </row>
    <row collapsed="false" customFormat="false" customHeight="false" hidden="false" ht="12.75" outlineLevel="0" r="40">
      <c r="A40" s="27" t="s">
        <v>157</v>
      </c>
      <c r="B40" s="28" t="n">
        <v>5.85743854837933</v>
      </c>
      <c r="C40" s="29" t="n">
        <v>78.6505</v>
      </c>
      <c r="D40" s="29" t="n">
        <v>6.45898411585581</v>
      </c>
      <c r="E40" s="29" t="n">
        <v>93.5410158841442</v>
      </c>
      <c r="F40" s="29" t="n">
        <v>36.4886491515734</v>
      </c>
      <c r="G40" s="30" t="n">
        <v>16.5428029936952</v>
      </c>
      <c r="H40" s="30" t="n">
        <v>94.5284692865717</v>
      </c>
      <c r="I40" s="31" t="n">
        <v>30606.4031427</v>
      </c>
      <c r="J40" s="28" t="n">
        <v>5.27104166666666</v>
      </c>
      <c r="K40" s="28" t="n">
        <v>7.01749516648186</v>
      </c>
      <c r="L40" s="114" t="n">
        <v>5.28377881198947</v>
      </c>
    </row>
    <row collapsed="false" customFormat="false" customHeight="false" hidden="false" ht="12.75" outlineLevel="0" r="41">
      <c r="A41" s="27" t="s">
        <v>158</v>
      </c>
      <c r="B41" s="28" t="n">
        <v>6.30806714143775</v>
      </c>
      <c r="C41" s="29" t="n">
        <v>80.4115</v>
      </c>
      <c r="D41" s="29" t="n">
        <v>9.29526508203564</v>
      </c>
      <c r="E41" s="29" t="n">
        <v>90.7047349179644</v>
      </c>
      <c r="F41" s="29" t="n">
        <v>36.9093637700297</v>
      </c>
      <c r="G41" s="30" t="n">
        <v>16.8824556299098</v>
      </c>
      <c r="H41" s="30" t="n">
        <v>90.4692260935486</v>
      </c>
      <c r="I41" s="31" t="n">
        <v>36188.1391974</v>
      </c>
      <c r="J41" s="28" t="n">
        <v>6.00479166666667</v>
      </c>
      <c r="K41" s="28" t="n">
        <v>6.47420531341224</v>
      </c>
      <c r="L41" s="114" t="n">
        <v>6.44520444423435</v>
      </c>
    </row>
    <row collapsed="false" customFormat="false" customHeight="false" hidden="false" ht="12.75" outlineLevel="0" r="42">
      <c r="A42" s="27" t="s">
        <v>159</v>
      </c>
      <c r="B42" s="28" t="n">
        <v>5.20802875495178</v>
      </c>
      <c r="C42" s="29" t="n">
        <v>77.93</v>
      </c>
      <c r="D42" s="29" t="n">
        <v>12.6126051192904</v>
      </c>
      <c r="E42" s="29" t="n">
        <v>87.3873948807096</v>
      </c>
      <c r="F42" s="29" t="n">
        <v>29.3150143085612</v>
      </c>
      <c r="G42" s="30" t="n">
        <v>9.69680544561707</v>
      </c>
      <c r="H42" s="30" t="n">
        <v>87.6904815004862</v>
      </c>
      <c r="I42" s="31" t="n">
        <v>30643.262724</v>
      </c>
      <c r="J42" s="28" t="n">
        <v>4.97083333333334</v>
      </c>
      <c r="K42" s="28" t="n">
        <v>5.36112970604904</v>
      </c>
      <c r="L42" s="114" t="n">
        <v>5.29212322547296</v>
      </c>
    </row>
    <row collapsed="false" customFormat="false" customHeight="false" hidden="false" ht="12.75" outlineLevel="0" r="43">
      <c r="A43" s="27" t="s">
        <v>160</v>
      </c>
      <c r="B43" s="28" t="n">
        <v>5.13770185285673</v>
      </c>
      <c r="C43" s="29" t="n">
        <v>80.57</v>
      </c>
      <c r="D43" s="29" t="n">
        <v>9.67926970748508</v>
      </c>
      <c r="E43" s="29" t="n">
        <v>90.3207302925149</v>
      </c>
      <c r="F43" s="29" t="n">
        <v>27.3968213775409</v>
      </c>
      <c r="G43" s="30" t="n">
        <v>6.53165315756428</v>
      </c>
      <c r="H43" s="30" t="n">
        <v>84.0398528109191</v>
      </c>
      <c r="I43" s="31" t="n">
        <v>27265.1319081</v>
      </c>
      <c r="J43" s="28" t="n">
        <v>6.07083333333333</v>
      </c>
      <c r="K43" s="28" t="n">
        <v>4.85994830466302</v>
      </c>
      <c r="L43" s="114" t="n">
        <v>4.48232392057385</v>
      </c>
    </row>
    <row collapsed="false" customFormat="false" customHeight="false" hidden="false" ht="12.75" outlineLevel="0" r="44">
      <c r="A44" s="27" t="s">
        <v>161</v>
      </c>
      <c r="B44" s="28" t="n">
        <v>5.08729576872332</v>
      </c>
      <c r="C44" s="29" t="n">
        <v>77.96</v>
      </c>
      <c r="D44" s="29" t="n">
        <v>11.0955842798518</v>
      </c>
      <c r="E44" s="29" t="n">
        <v>88.9044157201482</v>
      </c>
      <c r="F44" s="29" t="n">
        <v>24.8077401902771</v>
      </c>
      <c r="G44" s="30" t="n">
        <v>8.81009175721992</v>
      </c>
      <c r="H44" s="30" t="n">
        <v>88.4279693460372</v>
      </c>
      <c r="I44" s="31" t="n">
        <v>29411.9534676</v>
      </c>
      <c r="J44" s="28" t="n">
        <v>4.98333333333333</v>
      </c>
      <c r="K44" s="28" t="n">
        <v>5.27076315701058</v>
      </c>
      <c r="L44" s="114" t="n">
        <v>5.00779081582604</v>
      </c>
    </row>
    <row collapsed="false" customFormat="false" customHeight="false" hidden="false" ht="12.75" outlineLevel="0" r="45">
      <c r="A45" s="27" t="s">
        <v>162</v>
      </c>
      <c r="B45" s="28" t="n">
        <v>4.39372419432742</v>
      </c>
      <c r="C45" s="29" t="n">
        <v>75.62</v>
      </c>
      <c r="D45" s="29" t="n">
        <v>11.7937687124808</v>
      </c>
      <c r="E45" s="29" t="n">
        <v>88.2062312875192</v>
      </c>
      <c r="F45" s="29" t="n">
        <v>23.7412288953363</v>
      </c>
      <c r="G45" s="30" t="n">
        <v>7.74497823029827</v>
      </c>
      <c r="H45" s="30" t="n">
        <v>84.5981061316857</v>
      </c>
      <c r="I45" s="31" t="n">
        <v>27151.5645495</v>
      </c>
      <c r="J45" s="28" t="n">
        <v>4.00833333333334</v>
      </c>
      <c r="K45" s="28" t="n">
        <v>4.7194534996608</v>
      </c>
      <c r="L45" s="114" t="n">
        <v>4.45338574998813</v>
      </c>
    </row>
    <row collapsed="false" customFormat="false" customHeight="false" hidden="false" ht="12.75" outlineLevel="0" r="46">
      <c r="A46" s="27" t="s">
        <v>163</v>
      </c>
      <c r="B46" s="28" t="n">
        <v>5.30448431858031</v>
      </c>
      <c r="C46" s="29" t="n">
        <v>78.65</v>
      </c>
      <c r="D46" s="29" t="n">
        <v>8.13998166380259</v>
      </c>
      <c r="E46" s="29" t="n">
        <v>91.8600183361974</v>
      </c>
      <c r="F46" s="29" t="n">
        <v>29.2813408459529</v>
      </c>
      <c r="G46" s="30" t="n">
        <v>10.5921486061265</v>
      </c>
      <c r="H46" s="30" t="n">
        <v>87.2617372015935</v>
      </c>
      <c r="I46" s="31" t="n">
        <v>29771.5834365</v>
      </c>
      <c r="J46" s="28" t="n">
        <v>5.27083333333334</v>
      </c>
      <c r="K46" s="28" t="n">
        <v>5.55057114632269</v>
      </c>
      <c r="L46" s="114" t="n">
        <v>5.09204847608489</v>
      </c>
    </row>
    <row collapsed="false" customFormat="false" customHeight="false" hidden="false" ht="12.75" outlineLevel="0" r="47">
      <c r="A47" s="27" t="s">
        <v>164</v>
      </c>
      <c r="B47" s="28" t="n">
        <v>5.29970673148004</v>
      </c>
      <c r="C47" s="29" t="n">
        <v>78.7</v>
      </c>
      <c r="D47" s="29" t="n">
        <v>10.9280546127803</v>
      </c>
      <c r="E47" s="29" t="n">
        <v>89.0719453872197</v>
      </c>
      <c r="F47" s="29" t="n">
        <v>27.2375253555939</v>
      </c>
      <c r="G47" s="30" t="n">
        <v>10.1530387957027</v>
      </c>
      <c r="H47" s="30" t="n">
        <v>87.1172071251291</v>
      </c>
      <c r="I47" s="31" t="n">
        <v>30710.0084523</v>
      </c>
      <c r="J47" s="28" t="n">
        <v>5.29166666666667</v>
      </c>
      <c r="K47" s="28" t="n">
        <v>5.30024566005952</v>
      </c>
      <c r="L47" s="114" t="n">
        <v>5.30720786771393</v>
      </c>
    </row>
    <row collapsed="false" customFormat="false" customHeight="false" hidden="false" ht="12.75" outlineLevel="0" r="48">
      <c r="A48" s="27" t="s">
        <v>165</v>
      </c>
      <c r="B48" s="28" t="n">
        <v>5.81967406543202</v>
      </c>
      <c r="C48" s="29" t="n">
        <v>79.12</v>
      </c>
      <c r="D48" s="29" t="n">
        <v>12.8673382277617</v>
      </c>
      <c r="E48" s="29" t="n">
        <v>87.1326617722383</v>
      </c>
      <c r="F48" s="29" t="n">
        <v>32.2106880655626</v>
      </c>
      <c r="G48" s="30" t="n">
        <v>12.2817141881509</v>
      </c>
      <c r="H48" s="30" t="n">
        <v>93.9313680861141</v>
      </c>
      <c r="I48" s="31" t="n">
        <v>32526.089985</v>
      </c>
      <c r="J48" s="28" t="n">
        <v>5.46666666666667</v>
      </c>
      <c r="K48" s="28" t="n">
        <v>6.28682152183276</v>
      </c>
      <c r="L48" s="114" t="n">
        <v>5.70553400779663</v>
      </c>
    </row>
    <row collapsed="false" customFormat="false" customHeight="false" hidden="false" ht="12.75" outlineLevel="0" r="49">
      <c r="A49" s="27" t="s">
        <v>166</v>
      </c>
      <c r="B49" s="28" t="n">
        <v>5.05619702572732</v>
      </c>
      <c r="C49" s="29" t="n">
        <v>77.68</v>
      </c>
      <c r="D49" s="29" t="n">
        <v>13.1747820495303</v>
      </c>
      <c r="E49" s="29" t="n">
        <v>86.8252179504698</v>
      </c>
      <c r="F49" s="29" t="n">
        <v>28.1162350265419</v>
      </c>
      <c r="G49" s="30" t="n">
        <v>10.0638485539921</v>
      </c>
      <c r="H49" s="30" t="n">
        <v>85.7837229544249</v>
      </c>
      <c r="I49" s="31" t="n">
        <v>30302.5606482</v>
      </c>
      <c r="J49" s="28" t="n">
        <v>4.86666666666667</v>
      </c>
      <c r="K49" s="28" t="n">
        <v>5.0873159518696</v>
      </c>
      <c r="L49" s="114" t="n">
        <v>5.21460845864568</v>
      </c>
    </row>
    <row collapsed="false" customFormat="false" customHeight="false" hidden="false" ht="12.75" outlineLevel="0" r="50">
      <c r="A50" s="27" t="s">
        <v>167</v>
      </c>
      <c r="B50" s="28" t="n">
        <v>5.07915711117329</v>
      </c>
      <c r="C50" s="29" t="n">
        <v>80.79</v>
      </c>
      <c r="D50" s="29" t="n">
        <v>8.59074489168172</v>
      </c>
      <c r="E50" s="29" t="n">
        <v>91.4092551083183</v>
      </c>
      <c r="F50" s="29" t="n">
        <v>25.9225200256294</v>
      </c>
      <c r="G50" s="30" t="n">
        <v>7.41421920800046</v>
      </c>
      <c r="H50" s="30" t="n">
        <v>83.0029602238859</v>
      </c>
      <c r="I50" s="31" t="n">
        <v>26588.708781</v>
      </c>
      <c r="J50" s="28" t="n">
        <v>6.1625</v>
      </c>
      <c r="K50" s="28" t="n">
        <v>4.76681755118502</v>
      </c>
      <c r="L50" s="114" t="n">
        <v>4.30815378233484</v>
      </c>
    </row>
    <row collapsed="false" customFormat="false" customHeight="false" hidden="false" ht="12.75" outlineLevel="0" r="51">
      <c r="A51" s="27" t="s">
        <v>168</v>
      </c>
      <c r="B51" s="28" t="n">
        <v>4.58859928673248</v>
      </c>
      <c r="C51" s="29" t="n">
        <v>76.68</v>
      </c>
      <c r="D51" s="29" t="n">
        <v>15.5890964285863</v>
      </c>
      <c r="E51" s="29" t="n">
        <v>84.4109035714137</v>
      </c>
      <c r="F51" s="29" t="n">
        <v>24.0800014779332</v>
      </c>
      <c r="G51" s="30" t="n">
        <v>8.41256863003339</v>
      </c>
      <c r="H51" s="30" t="n">
        <v>85.7559481281495</v>
      </c>
      <c r="I51" s="31" t="n">
        <v>27698.4810396</v>
      </c>
      <c r="J51" s="28" t="n">
        <v>4.45</v>
      </c>
      <c r="K51" s="28" t="n">
        <v>4.72414862221129</v>
      </c>
      <c r="L51" s="114" t="n">
        <v>4.59164923798616</v>
      </c>
    </row>
    <row collapsed="false" customFormat="false" customHeight="false" hidden="false" ht="12.75" outlineLevel="0" r="52">
      <c r="A52" s="27" t="s">
        <v>169</v>
      </c>
      <c r="B52" s="28" t="n">
        <v>5.64130741220931</v>
      </c>
      <c r="C52" s="29" t="n">
        <v>77.7</v>
      </c>
      <c r="D52" s="29" t="n">
        <v>8.51424503786834</v>
      </c>
      <c r="E52" s="29" t="n">
        <v>91.4857549621317</v>
      </c>
      <c r="F52" s="29" t="n">
        <v>33.372053463429</v>
      </c>
      <c r="G52" s="30" t="n">
        <v>10.7748121659101</v>
      </c>
      <c r="H52" s="30" t="n">
        <v>87.1829638920533</v>
      </c>
      <c r="I52" s="31" t="n">
        <v>35611.3365603</v>
      </c>
      <c r="J52" s="28" t="n">
        <v>4.875</v>
      </c>
      <c r="K52" s="28" t="n">
        <v>5.71511245873796</v>
      </c>
      <c r="L52" s="114" t="n">
        <v>6.33380977788997</v>
      </c>
    </row>
    <row collapsed="false" customFormat="false" customHeight="false" hidden="false" ht="12.75" outlineLevel="0" r="53">
      <c r="A53" s="27" t="s">
        <v>170</v>
      </c>
      <c r="B53" s="28" t="n">
        <v>5.31717865004958</v>
      </c>
      <c r="C53" s="29" t="n">
        <v>80</v>
      </c>
      <c r="D53" s="29" t="n">
        <v>5.98299911155273</v>
      </c>
      <c r="E53" s="29" t="n">
        <v>94.0170008884473</v>
      </c>
      <c r="F53" s="29" t="n">
        <v>31.0504708161066</v>
      </c>
      <c r="G53" s="30" t="n">
        <v>9.8427158751663</v>
      </c>
      <c r="H53" s="30" t="n">
        <v>86.6790901233519</v>
      </c>
      <c r="I53" s="31" t="n">
        <v>27299.9990796</v>
      </c>
      <c r="J53" s="28" t="n">
        <v>5.83333333333333</v>
      </c>
      <c r="K53" s="28" t="n">
        <v>5.62701835058222</v>
      </c>
      <c r="L53" s="114" t="n">
        <v>4.49118426623317</v>
      </c>
    </row>
    <row collapsed="false" customFormat="false" customHeight="false" hidden="false" ht="12.75" outlineLevel="0" r="54">
      <c r="A54" s="27" t="s">
        <v>171</v>
      </c>
      <c r="B54" s="28" t="n">
        <v>5.26576015546517</v>
      </c>
      <c r="C54" s="29" t="n">
        <v>79.54</v>
      </c>
      <c r="D54" s="29" t="n">
        <v>9.16453187684276</v>
      </c>
      <c r="E54" s="29" t="n">
        <v>90.8354681231572</v>
      </c>
      <c r="F54" s="29" t="n">
        <v>32.1260089902847</v>
      </c>
      <c r="G54" s="30" t="n">
        <v>12.1583933491227</v>
      </c>
      <c r="H54" s="30" t="n">
        <v>87.8216761184625</v>
      </c>
      <c r="I54" s="31" t="n">
        <v>26913.4715784</v>
      </c>
      <c r="J54" s="28" t="n">
        <v>5.64166666666667</v>
      </c>
      <c r="K54" s="28" t="n">
        <v>5.76329158927649</v>
      </c>
      <c r="L54" s="114" t="n">
        <v>4.39232221045234</v>
      </c>
    </row>
    <row collapsed="false" customFormat="false" customHeight="false" hidden="false" ht="12.75" outlineLevel="0" r="55">
      <c r="A55" s="27" t="s">
        <v>172</v>
      </c>
      <c r="B55" s="28" t="n">
        <v>5.99749365051374</v>
      </c>
      <c r="C55" s="29" t="n">
        <v>79.08</v>
      </c>
      <c r="D55" s="29" t="n">
        <v>10.7982743259294</v>
      </c>
      <c r="E55" s="29" t="n">
        <v>89.2017256740706</v>
      </c>
      <c r="F55" s="29" t="n">
        <v>37.0274863951987</v>
      </c>
      <c r="G55" s="30" t="n">
        <v>15.4338001568491</v>
      </c>
      <c r="H55" s="30" t="n">
        <v>88.3874567350184</v>
      </c>
      <c r="I55" s="31" t="n">
        <v>36085.5300927</v>
      </c>
      <c r="J55" s="28" t="n">
        <v>5.45</v>
      </c>
      <c r="K55" s="28" t="n">
        <v>6.11696240282952</v>
      </c>
      <c r="L55" s="114" t="n">
        <v>6.42551854871169</v>
      </c>
    </row>
    <row collapsed="false" customFormat="false" customHeight="false" hidden="false" ht="12.75" outlineLevel="0" r="56">
      <c r="A56" s="27" t="s">
        <v>173</v>
      </c>
      <c r="B56" s="28" t="n">
        <v>5.80245858979018</v>
      </c>
      <c r="C56" s="29" t="n">
        <v>79.45</v>
      </c>
      <c r="D56" s="29" t="n">
        <v>6.94948349674111</v>
      </c>
      <c r="E56" s="29" t="n">
        <v>93.0505165032589</v>
      </c>
      <c r="F56" s="29" t="n">
        <v>32.0340468114968</v>
      </c>
      <c r="G56" s="30" t="n">
        <v>11.3801708422822</v>
      </c>
      <c r="H56" s="30" t="n">
        <v>86.5943250140174</v>
      </c>
      <c r="I56" s="31" t="n">
        <v>34512.5225556</v>
      </c>
      <c r="J56" s="28" t="n">
        <v>5.60416666666667</v>
      </c>
      <c r="K56" s="28" t="n">
        <v>5.6866909640925</v>
      </c>
      <c r="L56" s="114" t="n">
        <v>6.11651813861136</v>
      </c>
    </row>
    <row collapsed="false" customFormat="false" customHeight="false" hidden="false" ht="12.75" outlineLevel="0" r="57">
      <c r="A57" s="27" t="s">
        <v>174</v>
      </c>
      <c r="B57" s="28" t="n">
        <v>3.84517236107279</v>
      </c>
      <c r="C57" s="29" t="n">
        <v>75.14</v>
      </c>
      <c r="D57" s="29" t="n">
        <v>17.8163748114731</v>
      </c>
      <c r="E57" s="29" t="n">
        <v>82.1836251885269</v>
      </c>
      <c r="F57" s="29" t="n">
        <v>16.9484837766774</v>
      </c>
      <c r="G57" s="30" t="n">
        <v>6.65091160257865</v>
      </c>
      <c r="H57" s="30" t="n">
        <v>82.8122696938019</v>
      </c>
      <c r="I57" s="31" t="n">
        <v>24796.5361659</v>
      </c>
      <c r="J57" s="28" t="n">
        <v>3.80833333333333</v>
      </c>
      <c r="K57" s="28" t="n">
        <v>3.90283088010167</v>
      </c>
      <c r="L57" s="114" t="n">
        <v>3.82435286978335</v>
      </c>
    </row>
    <row collapsed="false" customFormat="false" customHeight="false" hidden="false" ht="12.75" outlineLevel="0" r="58">
      <c r="A58" s="27" t="s">
        <v>175</v>
      </c>
      <c r="B58" s="28" t="n">
        <v>5.45009507873809</v>
      </c>
      <c r="C58" s="29" t="n">
        <v>79.73</v>
      </c>
      <c r="D58" s="29" t="n">
        <v>8.30116440242543</v>
      </c>
      <c r="E58" s="29" t="n">
        <v>91.6988355975746</v>
      </c>
      <c r="F58" s="29" t="n">
        <v>26.6490584097486</v>
      </c>
      <c r="G58" s="30" t="n">
        <v>8.70437843605569</v>
      </c>
      <c r="H58" s="30" t="n">
        <v>87.7058430817902</v>
      </c>
      <c r="I58" s="31" t="n">
        <v>30403.1773431</v>
      </c>
      <c r="J58" s="28" t="n">
        <v>5.72083333333334</v>
      </c>
      <c r="K58" s="28" t="n">
        <v>5.39186133990464</v>
      </c>
      <c r="L58" s="114" t="n">
        <v>5.2375905629763</v>
      </c>
    </row>
    <row collapsed="false" customFormat="false" customHeight="false" hidden="false" ht="12.75" outlineLevel="0" r="59">
      <c r="A59" s="27" t="s">
        <v>177</v>
      </c>
      <c r="B59" s="28" t="n">
        <v>5.00315260092702</v>
      </c>
      <c r="C59" s="29" t="n">
        <v>77.91</v>
      </c>
      <c r="D59" s="29" t="n">
        <v>7.15758412017577</v>
      </c>
      <c r="E59" s="29" t="n">
        <v>92.8424158798242</v>
      </c>
      <c r="F59" s="29" t="n">
        <v>25.0019916700392</v>
      </c>
      <c r="G59" s="30" t="n">
        <v>8.2690953356681</v>
      </c>
      <c r="H59" s="30" t="n">
        <v>82.453681364552</v>
      </c>
      <c r="I59" s="31" t="n">
        <v>30591.4600692</v>
      </c>
      <c r="J59" s="28" t="n">
        <v>4.9625</v>
      </c>
      <c r="K59" s="28" t="n">
        <v>4.76656472430718</v>
      </c>
      <c r="L59" s="114" t="n">
        <v>5.28039307847389</v>
      </c>
    </row>
    <row collapsed="false" customFormat="true" customHeight="false" hidden="false" ht="409.6" outlineLevel="0" r="60" s="121">
      <c r="A60" s="134" t="s">
        <v>180</v>
      </c>
      <c r="B60" s="116" t="s">
        <v>181</v>
      </c>
      <c r="C60" s="117" t="s">
        <v>182</v>
      </c>
      <c r="D60" s="118" t="s">
        <v>204</v>
      </c>
      <c r="E60" s="118" t="s">
        <v>204</v>
      </c>
      <c r="F60" s="118" t="s">
        <v>204</v>
      </c>
      <c r="G60" s="118" t="s">
        <v>204</v>
      </c>
      <c r="H60" s="118" t="s">
        <v>205</v>
      </c>
      <c r="I60" s="118" t="s">
        <v>206</v>
      </c>
      <c r="J60" s="116" t="s">
        <v>186</v>
      </c>
      <c r="K60" s="116" t="s">
        <v>186</v>
      </c>
      <c r="L60" s="119" t="s">
        <v>186</v>
      </c>
    </row>
  </sheetData>
  <autoFilter ref="A8:L59"/>
  <mergeCells count="1">
    <mergeCell ref="A1:L6"/>
  </mergeCells>
  <conditionalFormatting sqref="A8:L5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0627450980392"/>
    <col collapsed="false" hidden="false" max="2" min="2" style="0" width="8.32156862745098"/>
    <col collapsed="false" hidden="false" max="3" min="3" style="0" width="13.3411764705882"/>
    <col collapsed="false" hidden="false" max="4" min="4" style="0" width="9.18039215686274"/>
    <col collapsed="false" hidden="false" max="5" min="5" style="0" width="10.0392156862745"/>
    <col collapsed="false" hidden="false" max="8" min="6" style="0" width="11.4666666666667"/>
    <col collapsed="false" hidden="false" max="9" min="9" style="0" width="13.3411764705882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5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0</v>
      </c>
      <c r="B7" s="3" t="s">
        <v>203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5.45650922860265</v>
      </c>
      <c r="C8" s="109" t="n">
        <v>81.21</v>
      </c>
      <c r="D8" s="109" t="n">
        <v>9.63221927134906</v>
      </c>
      <c r="E8" s="109" t="n">
        <v>90.3677807286509</v>
      </c>
      <c r="F8" s="109" t="n">
        <v>29.4314558154919</v>
      </c>
      <c r="G8" s="110" t="n">
        <v>10.6089068779038</v>
      </c>
      <c r="H8" s="110" t="n">
        <v>91.8851295485295</v>
      </c>
      <c r="I8" s="111" t="n">
        <v>25530.7391772</v>
      </c>
      <c r="J8" s="108" t="n">
        <v>6.3375</v>
      </c>
      <c r="K8" s="108" t="n">
        <v>6.00537632414979</v>
      </c>
      <c r="L8" s="112" t="n">
        <v>4.02665136165815</v>
      </c>
    </row>
    <row collapsed="false" customFormat="false" customHeight="false" hidden="false" ht="12.75" outlineLevel="0" r="9">
      <c r="A9" s="27" t="s">
        <v>125</v>
      </c>
      <c r="B9" s="28" t="n">
        <v>4.4282183488955</v>
      </c>
      <c r="C9" s="29" t="n">
        <v>78.84</v>
      </c>
      <c r="D9" s="29" t="n">
        <v>15.5806498993442</v>
      </c>
      <c r="E9" s="29" t="n">
        <v>84.4193501006558</v>
      </c>
      <c r="F9" s="29" t="n">
        <v>22.9596253704392</v>
      </c>
      <c r="G9" s="30" t="n">
        <v>8.26535108561357</v>
      </c>
      <c r="H9" s="30" t="n">
        <v>87.6215967168886</v>
      </c>
      <c r="I9" s="31" t="n">
        <v>22205.407221</v>
      </c>
      <c r="J9" s="28" t="n">
        <v>5.35</v>
      </c>
      <c r="K9" s="28" t="n">
        <v>4.87548081550801</v>
      </c>
      <c r="L9" s="114" t="n">
        <v>3.0591742311785</v>
      </c>
    </row>
    <row collapsed="false" customFormat="false" customHeight="false" hidden="false" ht="12.75" outlineLevel="0" r="10">
      <c r="A10" s="27" t="s">
        <v>127</v>
      </c>
      <c r="B10" s="28" t="n">
        <v>6.16276392802387</v>
      </c>
      <c r="C10" s="29" t="n">
        <v>81.53</v>
      </c>
      <c r="D10" s="29" t="n">
        <v>4.343508871129</v>
      </c>
      <c r="E10" s="29" t="n">
        <v>95.656491128871</v>
      </c>
      <c r="F10" s="29" t="n">
        <v>35.362464746485</v>
      </c>
      <c r="G10" s="30" t="n">
        <v>12.4657808179505</v>
      </c>
      <c r="H10" s="30" t="n">
        <v>96.2109319252176</v>
      </c>
      <c r="I10" s="31" t="n">
        <v>29168.879472</v>
      </c>
      <c r="J10" s="28" t="n">
        <v>6.47083333333333</v>
      </c>
      <c r="K10" s="28" t="n">
        <v>7.0672029558378</v>
      </c>
      <c r="L10" s="114" t="n">
        <v>4.95025549490048</v>
      </c>
    </row>
    <row collapsed="false" customFormat="false" customHeight="false" hidden="false" ht="12.75" outlineLevel="0" r="11">
      <c r="A11" s="27" t="s">
        <v>128</v>
      </c>
      <c r="B11" s="28" t="n">
        <v>5.97369850346011</v>
      </c>
      <c r="C11" s="29" t="n">
        <v>82.6</v>
      </c>
      <c r="D11" s="29" t="n">
        <v>7.08672158550765</v>
      </c>
      <c r="E11" s="29" t="n">
        <v>92.9132784144923</v>
      </c>
      <c r="F11" s="29" t="n">
        <v>28.7366899559306</v>
      </c>
      <c r="G11" s="30" t="n">
        <v>10.2100981400395</v>
      </c>
      <c r="H11" s="30" t="n">
        <v>94.8566423937628</v>
      </c>
      <c r="I11" s="31" t="n">
        <v>27749.2874895</v>
      </c>
      <c r="J11" s="28" t="n">
        <v>6.91666666666666</v>
      </c>
      <c r="K11" s="28" t="n">
        <v>6.40007433310531</v>
      </c>
      <c r="L11" s="114" t="n">
        <v>4.60435451060837</v>
      </c>
    </row>
    <row collapsed="false" customFormat="false" customHeight="false" hidden="false" ht="12.75" outlineLevel="0" r="12">
      <c r="A12" s="27" t="s">
        <v>129</v>
      </c>
      <c r="B12" s="28" t="n">
        <v>4.23231230424589</v>
      </c>
      <c r="C12" s="29" t="n">
        <v>79.2</v>
      </c>
      <c r="D12" s="29" t="n">
        <v>14.61940978761</v>
      </c>
      <c r="E12" s="29" t="n">
        <v>85.38059021239</v>
      </c>
      <c r="F12" s="29" t="n">
        <v>19.289868357298</v>
      </c>
      <c r="G12" s="30" t="n">
        <v>6.19744743305041</v>
      </c>
      <c r="H12" s="30" t="n">
        <v>87.6884344229266</v>
      </c>
      <c r="I12" s="31" t="n">
        <v>20562.6653409</v>
      </c>
      <c r="J12" s="28" t="n">
        <v>5.5</v>
      </c>
      <c r="K12" s="28" t="n">
        <v>4.67062186933577</v>
      </c>
      <c r="L12" s="114" t="n">
        <v>2.5263150434019</v>
      </c>
    </row>
    <row collapsed="false" customFormat="false" customHeight="false" hidden="false" ht="12.75" outlineLevel="0" r="13">
      <c r="A13" s="27" t="s">
        <v>130</v>
      </c>
      <c r="B13" s="28" t="n">
        <v>6.4641358368354</v>
      </c>
      <c r="C13" s="29" t="n">
        <v>81.85</v>
      </c>
      <c r="D13" s="29" t="n">
        <v>6.90347497881452</v>
      </c>
      <c r="E13" s="29" t="n">
        <v>93.0965250211855</v>
      </c>
      <c r="F13" s="29" t="n">
        <v>35.9601838120512</v>
      </c>
      <c r="G13" s="30" t="n">
        <v>13.2487225982338</v>
      </c>
      <c r="H13" s="30" t="n">
        <v>98.6233278770109</v>
      </c>
      <c r="I13" s="31" t="n">
        <v>31600.6156329</v>
      </c>
      <c r="J13" s="28" t="n">
        <v>6.60416666666666</v>
      </c>
      <c r="K13" s="28" t="n">
        <v>7.28283338328879</v>
      </c>
      <c r="L13" s="114" t="n">
        <v>5.50540746055075</v>
      </c>
    </row>
    <row collapsed="false" customFormat="false" customHeight="false" hidden="false" ht="12.75" outlineLevel="0" r="14">
      <c r="A14" s="27" t="s">
        <v>131</v>
      </c>
      <c r="B14" s="28" t="n">
        <v>6.13400992165319</v>
      </c>
      <c r="C14" s="29" t="n">
        <v>82.09</v>
      </c>
      <c r="D14" s="29" t="n">
        <v>5.05617663164038</v>
      </c>
      <c r="E14" s="29" t="n">
        <v>94.9438233683596</v>
      </c>
      <c r="F14" s="29" t="n">
        <v>39.7835271170656</v>
      </c>
      <c r="G14" s="30" t="n">
        <v>13.9647392213211</v>
      </c>
      <c r="H14" s="30" t="n">
        <v>95.9206570933676</v>
      </c>
      <c r="I14" s="31" t="n">
        <v>27065.8909281</v>
      </c>
      <c r="J14" s="28" t="n">
        <v>6.70416666666667</v>
      </c>
      <c r="K14" s="28" t="n">
        <v>7.26638810845179</v>
      </c>
      <c r="L14" s="114" t="n">
        <v>4.4314749898411</v>
      </c>
    </row>
    <row collapsed="false" customFormat="false" customHeight="false" hidden="false" ht="12.75" outlineLevel="0" r="15">
      <c r="A15" s="27" t="s">
        <v>132</v>
      </c>
      <c r="B15" s="28" t="n">
        <v>6.53889998485041</v>
      </c>
      <c r="C15" s="29" t="n">
        <v>82.57</v>
      </c>
      <c r="D15" s="29" t="n">
        <v>7.6259481395528</v>
      </c>
      <c r="E15" s="29" t="n">
        <v>92.3740518604472</v>
      </c>
      <c r="F15" s="29" t="n">
        <v>37.2346719609015</v>
      </c>
      <c r="G15" s="30" t="n">
        <v>16.1125913765913</v>
      </c>
      <c r="H15" s="30" t="n">
        <v>96.1502105613961</v>
      </c>
      <c r="I15" s="31" t="n">
        <v>31816.7920962</v>
      </c>
      <c r="J15" s="28" t="n">
        <v>6.90416666666666</v>
      </c>
      <c r="K15" s="28" t="n">
        <v>7.15985962673023</v>
      </c>
      <c r="L15" s="114" t="n">
        <v>5.55267366115434</v>
      </c>
    </row>
    <row collapsed="false" customFormat="false" customHeight="false" hidden="false" ht="12.75" outlineLevel="0" r="16">
      <c r="A16" s="27" t="s">
        <v>133</v>
      </c>
      <c r="B16" s="28" t="n">
        <v>5.92290865473054</v>
      </c>
      <c r="C16" s="29" t="n">
        <v>81.36</v>
      </c>
      <c r="D16" s="29" t="n">
        <v>8.93989061141699</v>
      </c>
      <c r="E16" s="29" t="n">
        <v>91.060109388583</v>
      </c>
      <c r="F16" s="29" t="n">
        <v>28.2716966096784</v>
      </c>
      <c r="G16" s="30" t="n">
        <v>11.2290821501014</v>
      </c>
      <c r="H16" s="30" t="n">
        <v>95.7467944109689</v>
      </c>
      <c r="I16" s="31" t="n">
        <v>29073.2438016</v>
      </c>
      <c r="J16" s="28" t="n">
        <v>6.4</v>
      </c>
      <c r="K16" s="28" t="n">
        <v>6.44123885225712</v>
      </c>
      <c r="L16" s="114" t="n">
        <v>4.92748711193451</v>
      </c>
    </row>
    <row collapsed="false" customFormat="false" customHeight="false" hidden="false" ht="12.75" outlineLevel="0" r="17">
      <c r="A17" s="27" t="s">
        <v>134</v>
      </c>
      <c r="B17" s="28" t="n">
        <v>8.96182099329712</v>
      </c>
      <c r="C17" s="29" t="n">
        <v>85.32</v>
      </c>
      <c r="D17" s="29" t="n">
        <v>1.23681756223546</v>
      </c>
      <c r="E17" s="29" t="n">
        <v>98.7631824377645</v>
      </c>
      <c r="F17" s="29" t="n">
        <v>87.2745534112921</v>
      </c>
      <c r="G17" s="30" t="n">
        <v>49.8543654494584</v>
      </c>
      <c r="H17" s="30" t="n">
        <v>100.036348949919</v>
      </c>
      <c r="I17" s="31" t="n">
        <v>51085.387272</v>
      </c>
      <c r="J17" s="28" t="n">
        <v>8.05</v>
      </c>
      <c r="K17" s="28" t="n">
        <v>10</v>
      </c>
      <c r="L17" s="114" t="n">
        <v>8.83546297989136</v>
      </c>
    </row>
    <row collapsed="false" customFormat="false" customHeight="false" hidden="false" ht="12.75" outlineLevel="0" r="18">
      <c r="A18" s="27" t="s">
        <v>135</v>
      </c>
      <c r="B18" s="28" t="n">
        <v>5.64513060978439</v>
      </c>
      <c r="C18" s="29" t="n">
        <v>82.59</v>
      </c>
      <c r="D18" s="29" t="n">
        <v>9.43163796345534</v>
      </c>
      <c r="E18" s="29" t="n">
        <v>90.5683620365447</v>
      </c>
      <c r="F18" s="29" t="n">
        <v>26.1218214745601</v>
      </c>
      <c r="G18" s="30" t="n">
        <v>8.73363551188879</v>
      </c>
      <c r="H18" s="30" t="n">
        <v>92.0772930253267</v>
      </c>
      <c r="I18" s="31" t="n">
        <v>26244.0218856</v>
      </c>
      <c r="J18" s="28" t="n">
        <v>6.9125</v>
      </c>
      <c r="K18" s="28" t="n">
        <v>5.8052022927249</v>
      </c>
      <c r="L18" s="114" t="n">
        <v>4.21768953662826</v>
      </c>
    </row>
    <row collapsed="false" customFormat="false" customHeight="false" hidden="false" ht="12.75" outlineLevel="0" r="19">
      <c r="A19" s="27" t="s">
        <v>136</v>
      </c>
      <c r="B19" s="28" t="n">
        <v>5.3430239097425</v>
      </c>
      <c r="C19" s="29" t="n">
        <v>80.18</v>
      </c>
      <c r="D19" s="29" t="n">
        <v>12.1256170483589</v>
      </c>
      <c r="E19" s="29" t="n">
        <v>87.8743829516411</v>
      </c>
      <c r="F19" s="29" t="n">
        <v>29.8697728375866</v>
      </c>
      <c r="G19" s="30" t="n">
        <v>10.4979789211648</v>
      </c>
      <c r="H19" s="30" t="n">
        <v>91.4268751288878</v>
      </c>
      <c r="I19" s="31" t="n">
        <v>26414.3729235</v>
      </c>
      <c r="J19" s="28" t="n">
        <v>5.90833333333334</v>
      </c>
      <c r="K19" s="28" t="n">
        <v>5.85819211256054</v>
      </c>
      <c r="L19" s="114" t="n">
        <v>4.26254628333363</v>
      </c>
    </row>
    <row collapsed="false" customFormat="false" customHeight="false" hidden="false" ht="12.75" outlineLevel="0" r="20">
      <c r="A20" s="27" t="s">
        <v>137</v>
      </c>
      <c r="B20" s="28" t="n">
        <v>6.60262603722715</v>
      </c>
      <c r="C20" s="29" t="n">
        <v>82.8</v>
      </c>
      <c r="D20" s="29" t="n">
        <v>3.67079374402014</v>
      </c>
      <c r="E20" s="29" t="n">
        <v>96.3292062559799</v>
      </c>
      <c r="F20" s="29" t="n">
        <v>41.108153424969</v>
      </c>
      <c r="G20" s="30" t="n">
        <v>15.9923458029802</v>
      </c>
      <c r="H20" s="30" t="n">
        <v>95.4417184980419</v>
      </c>
      <c r="I20" s="31" t="n">
        <v>31052.7029379</v>
      </c>
      <c r="J20" s="28" t="n">
        <v>7</v>
      </c>
      <c r="K20" s="28" t="n">
        <v>7.42373341017928</v>
      </c>
      <c r="L20" s="114" t="n">
        <v>5.38414470150217</v>
      </c>
    </row>
    <row collapsed="false" customFormat="false" customHeight="false" hidden="false" ht="12.75" outlineLevel="0" r="21">
      <c r="A21" s="27" t="s">
        <v>138</v>
      </c>
      <c r="B21" s="28" t="n">
        <v>4.30791368539664</v>
      </c>
      <c r="C21" s="29" t="n">
        <v>80.93</v>
      </c>
      <c r="D21" s="29" t="n">
        <v>8.56320033995067</v>
      </c>
      <c r="E21" s="29" t="n">
        <v>91.4367996600493</v>
      </c>
      <c r="F21" s="29" t="n">
        <v>23.8473547588475</v>
      </c>
      <c r="G21" s="30" t="n">
        <v>6.55629047306722</v>
      </c>
      <c r="H21" s="30" t="n">
        <v>85.1120360400898</v>
      </c>
      <c r="I21" s="31" t="n">
        <v>18600.1416879</v>
      </c>
      <c r="J21" s="28" t="n">
        <v>6.22083333333334</v>
      </c>
      <c r="K21" s="28" t="n">
        <v>4.8720237774306</v>
      </c>
      <c r="L21" s="114" t="n">
        <v>1.83088394542599</v>
      </c>
    </row>
    <row collapsed="false" customFormat="false" customHeight="false" hidden="false" ht="12.75" outlineLevel="0" r="22">
      <c r="A22" s="27" t="s">
        <v>139</v>
      </c>
      <c r="B22" s="28" t="n">
        <v>5.69933758217178</v>
      </c>
      <c r="C22" s="29" t="n">
        <v>81.49</v>
      </c>
      <c r="D22" s="29" t="n">
        <v>8.70666965988551</v>
      </c>
      <c r="E22" s="29" t="n">
        <v>91.2933303401145</v>
      </c>
      <c r="F22" s="29" t="n">
        <v>31.7783583615724</v>
      </c>
      <c r="G22" s="30" t="n">
        <v>11.761151794166</v>
      </c>
      <c r="H22" s="30" t="n">
        <v>94.2085642917906</v>
      </c>
      <c r="I22" s="31" t="n">
        <v>26115.5114535</v>
      </c>
      <c r="J22" s="28" t="n">
        <v>6.45416666666666</v>
      </c>
      <c r="K22" s="28" t="n">
        <v>6.46018894334797</v>
      </c>
      <c r="L22" s="114" t="n">
        <v>4.18365713650069</v>
      </c>
    </row>
    <row collapsed="false" customFormat="false" customHeight="false" hidden="false" ht="12.75" outlineLevel="0" r="23">
      <c r="A23" s="27" t="s">
        <v>140</v>
      </c>
      <c r="B23" s="28" t="n">
        <v>4.71682678313653</v>
      </c>
      <c r="C23" s="29" t="n">
        <v>80.39</v>
      </c>
      <c r="D23" s="29" t="n">
        <v>11.8753316276662</v>
      </c>
      <c r="E23" s="29" t="n">
        <v>88.1246683723338</v>
      </c>
      <c r="F23" s="29" t="n">
        <v>22.9280118236675</v>
      </c>
      <c r="G23" s="30" t="n">
        <v>7.94010616381709</v>
      </c>
      <c r="H23" s="30" t="n">
        <v>88.734206410894</v>
      </c>
      <c r="I23" s="31" t="n">
        <v>22038.0447978</v>
      </c>
      <c r="J23" s="28" t="n">
        <v>5.99583333333333</v>
      </c>
      <c r="K23" s="28" t="n">
        <v>5.1479245505357</v>
      </c>
      <c r="L23" s="114" t="n">
        <v>3.00672246554055</v>
      </c>
    </row>
    <row collapsed="false" customFormat="false" customHeight="false" hidden="false" ht="12.75" outlineLevel="0" r="24">
      <c r="A24" s="27" t="s">
        <v>141</v>
      </c>
      <c r="B24" s="28" t="n">
        <v>5.00696224609803</v>
      </c>
      <c r="C24" s="29" t="n">
        <v>82.07</v>
      </c>
      <c r="D24" s="29" t="n">
        <v>7.96906180815004</v>
      </c>
      <c r="E24" s="29" t="n">
        <v>92.03093819185</v>
      </c>
      <c r="F24" s="29" t="n">
        <v>24.4134791924074</v>
      </c>
      <c r="G24" s="30" t="n">
        <v>6.61446616607653</v>
      </c>
      <c r="H24" s="30" t="n">
        <v>89.0716316744835</v>
      </c>
      <c r="I24" s="31" t="n">
        <v>21886.621653</v>
      </c>
      <c r="J24" s="28" t="n">
        <v>6.69583333333333</v>
      </c>
      <c r="K24" s="28" t="n">
        <v>5.36613167717967</v>
      </c>
      <c r="L24" s="114" t="n">
        <v>2.95892172778109</v>
      </c>
    </row>
    <row collapsed="false" customFormat="false" customHeight="false" hidden="false" ht="12.75" outlineLevel="0" r="25">
      <c r="A25" s="27" t="s">
        <v>142</v>
      </c>
      <c r="B25" s="28" t="n">
        <v>5.11628439004273</v>
      </c>
      <c r="C25" s="29" t="n">
        <v>80.95</v>
      </c>
      <c r="D25" s="29" t="n">
        <v>7.17404929322309</v>
      </c>
      <c r="E25" s="29" t="n">
        <v>92.8259507067769</v>
      </c>
      <c r="F25" s="29" t="n">
        <v>30.1959448206774</v>
      </c>
      <c r="G25" s="30" t="n">
        <v>10.0513730630219</v>
      </c>
      <c r="H25" s="30" t="n">
        <v>89.6088751918142</v>
      </c>
      <c r="I25" s="31" t="n">
        <v>22821.0618492</v>
      </c>
      <c r="J25" s="28" t="n">
        <v>6.22916666666667</v>
      </c>
      <c r="K25" s="28" t="n">
        <v>5.87090918088941</v>
      </c>
      <c r="L25" s="114" t="n">
        <v>3.2487773225721</v>
      </c>
    </row>
    <row collapsed="false" customFormat="false" customHeight="false" hidden="false" ht="12.75" outlineLevel="0" r="26">
      <c r="A26" s="27" t="s">
        <v>143</v>
      </c>
      <c r="B26" s="28" t="n">
        <v>4.32913371627625</v>
      </c>
      <c r="C26" s="29" t="n">
        <v>79.09</v>
      </c>
      <c r="D26" s="29" t="n">
        <v>17.192116326037</v>
      </c>
      <c r="E26" s="29" t="n">
        <v>82.807883673963</v>
      </c>
      <c r="F26" s="29" t="n">
        <v>19.7929511692405</v>
      </c>
      <c r="G26" s="30" t="n">
        <v>8.07799091555263</v>
      </c>
      <c r="H26" s="30" t="n">
        <v>88.203092626115</v>
      </c>
      <c r="I26" s="31" t="n">
        <v>21433.3484235</v>
      </c>
      <c r="J26" s="28" t="n">
        <v>5.45416666666667</v>
      </c>
      <c r="K26" s="28" t="n">
        <v>4.71940254773527</v>
      </c>
      <c r="L26" s="114" t="n">
        <v>2.81383193442681</v>
      </c>
    </row>
    <row collapsed="false" customFormat="false" customHeight="false" hidden="false" ht="12.75" outlineLevel="0" r="27">
      <c r="A27" s="27" t="s">
        <v>144</v>
      </c>
      <c r="B27" s="28" t="n">
        <v>4.59701364503969</v>
      </c>
      <c r="C27" s="29" t="n">
        <v>79.42</v>
      </c>
      <c r="D27" s="29" t="n">
        <v>13.8076918306342</v>
      </c>
      <c r="E27" s="29" t="n">
        <v>86.1923081693658</v>
      </c>
      <c r="F27" s="29" t="n">
        <v>23.0935803561461</v>
      </c>
      <c r="G27" s="30" t="n">
        <v>7.03661516453257</v>
      </c>
      <c r="H27" s="30" t="n">
        <v>87.4057189997643</v>
      </c>
      <c r="I27" s="31" t="n">
        <v>23049.1927713</v>
      </c>
      <c r="J27" s="28" t="n">
        <v>5.59166666666667</v>
      </c>
      <c r="K27" s="28" t="n">
        <v>4.88163560842023</v>
      </c>
      <c r="L27" s="114" t="n">
        <v>3.31773866003217</v>
      </c>
    </row>
    <row collapsed="false" customFormat="false" customHeight="false" hidden="false" ht="12.75" outlineLevel="0" r="28">
      <c r="A28" s="27" t="s">
        <v>145</v>
      </c>
      <c r="B28" s="28" t="n">
        <v>4.98989703764884</v>
      </c>
      <c r="C28" s="29" t="n">
        <v>81.26</v>
      </c>
      <c r="D28" s="29" t="n">
        <v>8.78244535519126</v>
      </c>
      <c r="E28" s="29" t="n">
        <v>91.2175546448087</v>
      </c>
      <c r="F28" s="29" t="n">
        <v>26.2365522540984</v>
      </c>
      <c r="G28" s="30" t="n">
        <v>8.65479849726776</v>
      </c>
      <c r="H28" s="30" t="n">
        <v>91.3698175787728</v>
      </c>
      <c r="I28" s="31" t="n">
        <v>21558.8702409</v>
      </c>
      <c r="J28" s="28" t="n">
        <v>6.35833333333334</v>
      </c>
      <c r="K28" s="28" t="n">
        <v>5.75704219302697</v>
      </c>
      <c r="L28" s="114" t="n">
        <v>2.85431558658623</v>
      </c>
    </row>
    <row collapsed="false" customFormat="false" customHeight="false" hidden="false" ht="12.75" outlineLevel="0" r="29">
      <c r="A29" s="27" t="s">
        <v>146</v>
      </c>
      <c r="B29" s="28" t="n">
        <v>6.35867446984262</v>
      </c>
      <c r="C29" s="29" t="n">
        <v>81.29</v>
      </c>
      <c r="D29" s="29" t="n">
        <v>8.44809937627794</v>
      </c>
      <c r="E29" s="29" t="n">
        <v>91.5519006237221</v>
      </c>
      <c r="F29" s="29" t="n">
        <v>38.0931973806885</v>
      </c>
      <c r="G29" s="30" t="n">
        <v>16.396730847743</v>
      </c>
      <c r="H29" s="30" t="n">
        <v>93.8071723091036</v>
      </c>
      <c r="I29" s="31" t="n">
        <v>32931.5453793</v>
      </c>
      <c r="J29" s="28" t="n">
        <v>6.37083333333334</v>
      </c>
      <c r="K29" s="28" t="n">
        <v>6.91376709444056</v>
      </c>
      <c r="L29" s="114" t="n">
        <v>5.79142298175398</v>
      </c>
    </row>
    <row collapsed="false" customFormat="false" customHeight="false" hidden="false" ht="12.75" outlineLevel="0" r="30">
      <c r="A30" s="27" t="s">
        <v>147</v>
      </c>
      <c r="B30" s="28" t="n">
        <v>6.42664063018131</v>
      </c>
      <c r="C30" s="29" t="n">
        <v>82.42</v>
      </c>
      <c r="D30" s="29" t="n">
        <v>7.90505629195421</v>
      </c>
      <c r="E30" s="29" t="n">
        <v>92.0949437080458</v>
      </c>
      <c r="F30" s="29" t="n">
        <v>39.1415720652396</v>
      </c>
      <c r="G30" s="30" t="n">
        <v>16.2354436208511</v>
      </c>
      <c r="H30" s="30" t="n">
        <v>94.7027247238132</v>
      </c>
      <c r="I30" s="31" t="n">
        <v>30951.0900381</v>
      </c>
      <c r="J30" s="28" t="n">
        <v>6.84166666666667</v>
      </c>
      <c r="K30" s="28" t="n">
        <v>7.07683427571864</v>
      </c>
      <c r="L30" s="114" t="n">
        <v>5.36142094815863</v>
      </c>
    </row>
    <row collapsed="false" customFormat="false" customHeight="false" hidden="false" ht="12.75" outlineLevel="0" r="31">
      <c r="A31" s="27" t="s">
        <v>148</v>
      </c>
      <c r="B31" s="28" t="n">
        <v>5.08921283285277</v>
      </c>
      <c r="C31" s="29" t="n">
        <v>81.12</v>
      </c>
      <c r="D31" s="29" t="n">
        <v>9.12275347340237</v>
      </c>
      <c r="E31" s="29" t="n">
        <v>90.8772465265976</v>
      </c>
      <c r="F31" s="29" t="n">
        <v>24.867323093503</v>
      </c>
      <c r="G31" s="30" t="n">
        <v>9.00899651099073</v>
      </c>
      <c r="H31" s="30" t="n">
        <v>94.6044983928952</v>
      </c>
      <c r="I31" s="31" t="n">
        <v>21737.190918</v>
      </c>
      <c r="J31" s="28" t="n">
        <v>6.3</v>
      </c>
      <c r="K31" s="28" t="n">
        <v>6.05621387170352</v>
      </c>
      <c r="L31" s="114" t="n">
        <v>2.91142462685478</v>
      </c>
    </row>
    <row collapsed="false" customFormat="false" customHeight="false" hidden="false" ht="12.75" outlineLevel="0" r="32">
      <c r="A32" s="27" t="s">
        <v>149</v>
      </c>
      <c r="B32" s="28" t="n">
        <v>5.87730574550009</v>
      </c>
      <c r="C32" s="29" t="n">
        <v>83.4</v>
      </c>
      <c r="D32" s="29" t="n">
        <v>5.8887510246784</v>
      </c>
      <c r="E32" s="29" t="n">
        <v>94.1112489753216</v>
      </c>
      <c r="F32" s="29" t="n">
        <v>31.9445126677363</v>
      </c>
      <c r="G32" s="30" t="n">
        <v>9.35195669717045</v>
      </c>
      <c r="H32" s="30" t="n">
        <v>91.0738378461073</v>
      </c>
      <c r="I32" s="31" t="n">
        <v>26345.6347854</v>
      </c>
      <c r="J32" s="28" t="n">
        <v>7.25</v>
      </c>
      <c r="K32" s="28" t="n">
        <v>6.1374361313554</v>
      </c>
      <c r="L32" s="114" t="n">
        <v>4.24448110514487</v>
      </c>
    </row>
    <row collapsed="false" customFormat="false" customHeight="false" hidden="false" ht="12.75" outlineLevel="0" r="33">
      <c r="A33" s="27" t="s">
        <v>150</v>
      </c>
      <c r="B33" s="28" t="n">
        <v>4.53054108975484</v>
      </c>
      <c r="C33" s="29" t="n">
        <v>79.39</v>
      </c>
      <c r="D33" s="29" t="n">
        <v>14.4473438102899</v>
      </c>
      <c r="E33" s="29" t="n">
        <v>85.5526561897101</v>
      </c>
      <c r="F33" s="29" t="n">
        <v>21.981989052169</v>
      </c>
      <c r="G33" s="30" t="n">
        <v>7.59955397725415</v>
      </c>
      <c r="H33" s="30" t="n">
        <v>88.4167838264013</v>
      </c>
      <c r="I33" s="31" t="n">
        <v>22244.2592121</v>
      </c>
      <c r="J33" s="28" t="n">
        <v>5.57916666666667</v>
      </c>
      <c r="K33" s="28" t="n">
        <v>4.94116261267273</v>
      </c>
      <c r="L33" s="114" t="n">
        <v>3.07129398992512</v>
      </c>
    </row>
    <row collapsed="false" customFormat="false" customHeight="false" hidden="false" ht="12.75" outlineLevel="0" r="34">
      <c r="A34" s="27" t="s">
        <v>151</v>
      </c>
      <c r="B34" s="28" t="n">
        <v>4.90658822967411</v>
      </c>
      <c r="C34" s="29" t="n">
        <v>80.48</v>
      </c>
      <c r="D34" s="29" t="n">
        <v>12.1156464354779</v>
      </c>
      <c r="E34" s="29" t="n">
        <v>87.8843535645222</v>
      </c>
      <c r="F34" s="29" t="n">
        <v>25.3454390939757</v>
      </c>
      <c r="G34" s="30" t="n">
        <v>9.0466568964969</v>
      </c>
      <c r="H34" s="30" t="n">
        <v>90.3450693840454</v>
      </c>
      <c r="I34" s="31" t="n">
        <v>22705.5020808</v>
      </c>
      <c r="J34" s="28" t="n">
        <v>6.03333333333334</v>
      </c>
      <c r="K34" s="28" t="n">
        <v>5.47284991178259</v>
      </c>
      <c r="L34" s="114" t="n">
        <v>3.21358144390638</v>
      </c>
    </row>
    <row collapsed="false" customFormat="false" customHeight="false" hidden="false" ht="12.75" outlineLevel="0" r="35">
      <c r="A35" s="27" t="s">
        <v>152</v>
      </c>
      <c r="B35" s="28" t="n">
        <v>4.52800806927446</v>
      </c>
      <c r="C35" s="29" t="n">
        <v>81.08</v>
      </c>
      <c r="D35" s="29" t="n">
        <v>7.44645359311404</v>
      </c>
      <c r="E35" s="29" t="n">
        <v>92.553546406886</v>
      </c>
      <c r="F35" s="29" t="n">
        <v>28.44098218456</v>
      </c>
      <c r="G35" s="30" t="n">
        <v>8.1010208847668</v>
      </c>
      <c r="H35" s="30" t="n">
        <v>83.1842712646799</v>
      </c>
      <c r="I35" s="31" t="n">
        <v>19960.9575813</v>
      </c>
      <c r="J35" s="28" t="n">
        <v>6.28333333333333</v>
      </c>
      <c r="K35" s="28" t="n">
        <v>4.98027678390722</v>
      </c>
      <c r="L35" s="114" t="n">
        <v>2.32041409058281</v>
      </c>
    </row>
    <row collapsed="false" customFormat="false" customHeight="false" hidden="false" ht="12.75" outlineLevel="0" r="36">
      <c r="A36" s="27" t="s">
        <v>153</v>
      </c>
      <c r="B36" s="28" t="n">
        <v>5.24188813560198</v>
      </c>
      <c r="C36" s="29" t="n">
        <v>81.69</v>
      </c>
      <c r="D36" s="29" t="n">
        <v>6.82382015336619</v>
      </c>
      <c r="E36" s="29" t="n">
        <v>93.1761798466338</v>
      </c>
      <c r="F36" s="29" t="n">
        <v>27.761423562694</v>
      </c>
      <c r="G36" s="30" t="n">
        <v>8.43858370584601</v>
      </c>
      <c r="H36" s="30" t="n">
        <v>94.0547951795637</v>
      </c>
      <c r="I36" s="31" t="n">
        <v>21977.2762989</v>
      </c>
      <c r="J36" s="28" t="n">
        <v>6.5375</v>
      </c>
      <c r="K36" s="28" t="n">
        <v>6.20058555840369</v>
      </c>
      <c r="L36" s="114" t="n">
        <v>2.98757884840224</v>
      </c>
    </row>
    <row collapsed="false" customFormat="false" customHeight="false" hidden="false" ht="12.75" outlineLevel="0" r="37">
      <c r="A37" s="27" t="s">
        <v>154</v>
      </c>
      <c r="B37" s="28" t="n">
        <v>5.37070036041598</v>
      </c>
      <c r="C37" s="29" t="n">
        <v>79.01</v>
      </c>
      <c r="D37" s="29" t="n">
        <v>9.06546287268677</v>
      </c>
      <c r="E37" s="29" t="n">
        <v>90.9345371273132</v>
      </c>
      <c r="F37" s="29" t="n">
        <v>23.3843743483676</v>
      </c>
      <c r="G37" s="30" t="n">
        <v>7.91107554333226</v>
      </c>
      <c r="H37" s="30" t="n">
        <v>90.4718296303642</v>
      </c>
      <c r="I37" s="31" t="n">
        <v>30266.6972718</v>
      </c>
      <c r="J37" s="28" t="n">
        <v>5.42083333333334</v>
      </c>
      <c r="K37" s="28" t="n">
        <v>5.4848693819966</v>
      </c>
      <c r="L37" s="114" t="n">
        <v>5.20639836591801</v>
      </c>
    </row>
    <row collapsed="false" customFormat="false" customHeight="false" hidden="false" ht="12.75" outlineLevel="0" r="38">
      <c r="A38" s="27" t="s">
        <v>155</v>
      </c>
      <c r="B38" s="28" t="n">
        <v>5.53028213744526</v>
      </c>
      <c r="C38" s="29" t="n">
        <v>81.48</v>
      </c>
      <c r="D38" s="29" t="n">
        <v>7.66584643768418</v>
      </c>
      <c r="E38" s="29" t="n">
        <v>92.3341535623158</v>
      </c>
      <c r="F38" s="29" t="n">
        <v>31.9755249124673</v>
      </c>
      <c r="G38" s="30" t="n">
        <v>10.8420184449276</v>
      </c>
      <c r="H38" s="30" t="n">
        <v>89.8570435146495</v>
      </c>
      <c r="I38" s="31" t="n">
        <v>25988.9934312</v>
      </c>
      <c r="J38" s="28" t="n">
        <v>6.45</v>
      </c>
      <c r="K38" s="28" t="n">
        <v>5.99085803139264</v>
      </c>
      <c r="L38" s="114" t="n">
        <v>4.14998838094314</v>
      </c>
    </row>
    <row collapsed="false" customFormat="false" customHeight="false" hidden="false" ht="12.75" outlineLevel="0" r="39">
      <c r="A39" s="27" t="s">
        <v>156</v>
      </c>
      <c r="B39" s="28" t="n">
        <v>6.44903336384232</v>
      </c>
      <c r="C39" s="29" t="n">
        <v>81.93</v>
      </c>
      <c r="D39" s="29" t="n">
        <v>8.61535085335088</v>
      </c>
      <c r="E39" s="29" t="n">
        <v>91.3846491466491</v>
      </c>
      <c r="F39" s="29" t="n">
        <v>35.2679443273356</v>
      </c>
      <c r="G39" s="30" t="n">
        <v>12.611513442013</v>
      </c>
      <c r="H39" s="30" t="n">
        <v>95.9119896933298</v>
      </c>
      <c r="I39" s="31" t="n">
        <v>33274.2398649</v>
      </c>
      <c r="J39" s="28" t="n">
        <v>6.6375</v>
      </c>
      <c r="K39" s="28" t="n">
        <v>6.84640360663654</v>
      </c>
      <c r="L39" s="114" t="n">
        <v>5.86319648489041</v>
      </c>
    </row>
    <row collapsed="false" customFormat="false" customHeight="false" hidden="false" ht="12.75" outlineLevel="0" r="40">
      <c r="A40" s="27" t="s">
        <v>157</v>
      </c>
      <c r="B40" s="28" t="n">
        <v>5.82616719505186</v>
      </c>
      <c r="C40" s="29" t="n">
        <v>81.25</v>
      </c>
      <c r="D40" s="29" t="n">
        <v>6.70109090451676</v>
      </c>
      <c r="E40" s="29" t="n">
        <v>93.2989090954832</v>
      </c>
      <c r="F40" s="29" t="n">
        <v>35.9130546898831</v>
      </c>
      <c r="G40" s="30" t="n">
        <v>16.0660769262216</v>
      </c>
      <c r="H40" s="30" t="n">
        <v>99.0110257266956</v>
      </c>
      <c r="I40" s="31" t="n">
        <v>24237.665217</v>
      </c>
      <c r="J40" s="28" t="n">
        <v>6.35416666666667</v>
      </c>
      <c r="K40" s="28" t="n">
        <v>7.45802689014787</v>
      </c>
      <c r="L40" s="114" t="n">
        <v>3.66630802834106</v>
      </c>
    </row>
    <row collapsed="false" customFormat="false" customHeight="false" hidden="false" ht="12.75" outlineLevel="0" r="41">
      <c r="A41" s="27" t="s">
        <v>158</v>
      </c>
      <c r="B41" s="28" t="n">
        <v>6.27082575063262</v>
      </c>
      <c r="C41" s="29" t="n">
        <v>82.62</v>
      </c>
      <c r="D41" s="29" t="n">
        <v>9.26534332388287</v>
      </c>
      <c r="E41" s="29" t="n">
        <v>90.7346566761171</v>
      </c>
      <c r="F41" s="29" t="n">
        <v>36.2235174426101</v>
      </c>
      <c r="G41" s="30" t="n">
        <v>17.3042337009819</v>
      </c>
      <c r="H41" s="30" t="n">
        <v>92.7418269344967</v>
      </c>
      <c r="I41" s="31" t="n">
        <v>30113.2817172</v>
      </c>
      <c r="J41" s="28" t="n">
        <v>6.925</v>
      </c>
      <c r="K41" s="28" t="n">
        <v>6.71631000693115</v>
      </c>
      <c r="L41" s="114" t="n">
        <v>5.17116724496671</v>
      </c>
    </row>
    <row collapsed="false" customFormat="false" customHeight="false" hidden="false" ht="12.75" outlineLevel="0" r="42">
      <c r="A42" s="27" t="s">
        <v>159</v>
      </c>
      <c r="B42" s="28" t="n">
        <v>5.2203940191072</v>
      </c>
      <c r="C42" s="29" t="n">
        <v>80.51</v>
      </c>
      <c r="D42" s="29" t="n">
        <v>11.6377671255478</v>
      </c>
      <c r="E42" s="29" t="n">
        <v>88.3622328744522</v>
      </c>
      <c r="F42" s="29" t="n">
        <v>28.67962933063</v>
      </c>
      <c r="G42" s="30" t="n">
        <v>9.06385073702432</v>
      </c>
      <c r="H42" s="30" t="n">
        <v>91.4664610291338</v>
      </c>
      <c r="I42" s="31" t="n">
        <v>24880.2173775</v>
      </c>
      <c r="J42" s="28" t="n">
        <v>6.04583333333334</v>
      </c>
      <c r="K42" s="28" t="n">
        <v>5.76763846733071</v>
      </c>
      <c r="L42" s="114" t="n">
        <v>3.84771025665756</v>
      </c>
    </row>
    <row collapsed="false" customFormat="false" customHeight="false" hidden="false" ht="12.75" outlineLevel="0" r="43">
      <c r="A43" s="27" t="s">
        <v>160</v>
      </c>
      <c r="B43" s="28" t="n">
        <v>5.07116730639412</v>
      </c>
      <c r="C43" s="29" t="n">
        <v>82.94</v>
      </c>
      <c r="D43" s="29" t="n">
        <v>8.8233047286802</v>
      </c>
      <c r="E43" s="29" t="n">
        <v>91.1766952713198</v>
      </c>
      <c r="F43" s="29" t="n">
        <v>27.5679254411652</v>
      </c>
      <c r="G43" s="30" t="n">
        <v>5.5593185811413</v>
      </c>
      <c r="H43" s="30" t="n">
        <v>89.5391659201752</v>
      </c>
      <c r="I43" s="31" t="n">
        <v>21028.8892341</v>
      </c>
      <c r="J43" s="28" t="n">
        <v>7.05833333333333</v>
      </c>
      <c r="K43" s="28" t="n">
        <v>5.47341573751397</v>
      </c>
      <c r="L43" s="114" t="n">
        <v>2.68175284833507</v>
      </c>
    </row>
    <row collapsed="false" customFormat="false" customHeight="false" hidden="false" ht="12.75" outlineLevel="0" r="44">
      <c r="A44" s="27" t="s">
        <v>161</v>
      </c>
      <c r="B44" s="28" t="n">
        <v>4.89442580994377</v>
      </c>
      <c r="C44" s="29" t="n">
        <v>80.41</v>
      </c>
      <c r="D44" s="29" t="n">
        <v>10.6989745293936</v>
      </c>
      <c r="E44" s="29" t="n">
        <v>89.3010254706064</v>
      </c>
      <c r="F44" s="29" t="n">
        <v>23.8666440407926</v>
      </c>
      <c r="G44" s="30" t="n">
        <v>8.23985429879824</v>
      </c>
      <c r="H44" s="30" t="n">
        <v>91.5784676034366</v>
      </c>
      <c r="I44" s="31" t="n">
        <v>22361.8113903</v>
      </c>
      <c r="J44" s="28" t="n">
        <v>6.00416666666666</v>
      </c>
      <c r="K44" s="28" t="n">
        <v>5.57127523639061</v>
      </c>
      <c r="L44" s="114" t="n">
        <v>3.10783552677403</v>
      </c>
    </row>
    <row collapsed="false" customFormat="false" customHeight="false" hidden="false" ht="12.75" outlineLevel="0" r="45">
      <c r="A45" s="27" t="s">
        <v>162</v>
      </c>
      <c r="B45" s="28" t="n">
        <v>4.36907463226269</v>
      </c>
      <c r="C45" s="29" t="n">
        <v>78.18</v>
      </c>
      <c r="D45" s="29" t="n">
        <v>11.6562689657159</v>
      </c>
      <c r="E45" s="29" t="n">
        <v>88.3437310342842</v>
      </c>
      <c r="F45" s="29" t="n">
        <v>22.5452163998178</v>
      </c>
      <c r="G45" s="30" t="n">
        <v>6.910693543897</v>
      </c>
      <c r="H45" s="30" t="n">
        <v>89.4092784251285</v>
      </c>
      <c r="I45" s="31" t="n">
        <v>21583.7753634</v>
      </c>
      <c r="J45" s="28" t="n">
        <v>5.075</v>
      </c>
      <c r="K45" s="28" t="n">
        <v>5.1699038684809</v>
      </c>
      <c r="L45" s="114" t="n">
        <v>2.86232002830717</v>
      </c>
    </row>
    <row collapsed="false" customFormat="false" customHeight="false" hidden="false" ht="12.75" outlineLevel="0" r="46">
      <c r="A46" s="27" t="s">
        <v>163</v>
      </c>
      <c r="B46" s="28" t="n">
        <v>5.09579257190817</v>
      </c>
      <c r="C46" s="29" t="n">
        <v>80.94</v>
      </c>
      <c r="D46" s="29" t="n">
        <v>7.5685529529233</v>
      </c>
      <c r="E46" s="29" t="n">
        <v>92.4314470470767</v>
      </c>
      <c r="F46" s="29" t="n">
        <v>28.2834078252668</v>
      </c>
      <c r="G46" s="30" t="n">
        <v>10.0094315799993</v>
      </c>
      <c r="H46" s="30" t="n">
        <v>89.1832258922044</v>
      </c>
      <c r="I46" s="31" t="n">
        <v>23133.8701878</v>
      </c>
      <c r="J46" s="28" t="n">
        <v>6.225</v>
      </c>
      <c r="K46" s="28" t="n">
        <v>5.71921560812684</v>
      </c>
      <c r="L46" s="114" t="n">
        <v>3.34316210759767</v>
      </c>
    </row>
    <row collapsed="false" customFormat="false" customHeight="false" hidden="false" ht="12.75" outlineLevel="0" r="47">
      <c r="A47" s="27" t="s">
        <v>164</v>
      </c>
      <c r="B47" s="28" t="n">
        <v>5.18369751939706</v>
      </c>
      <c r="C47" s="29" t="n">
        <v>81.29</v>
      </c>
      <c r="D47" s="29" t="n">
        <v>10.8738061700769</v>
      </c>
      <c r="E47" s="29" t="n">
        <v>89.1261938299231</v>
      </c>
      <c r="F47" s="29" t="n">
        <v>25.8888762151334</v>
      </c>
      <c r="G47" s="30" t="n">
        <v>9.50819269249067</v>
      </c>
      <c r="H47" s="30" t="n">
        <v>90.9315055247877</v>
      </c>
      <c r="I47" s="31" t="n">
        <v>23808.3009051</v>
      </c>
      <c r="J47" s="28" t="n">
        <v>6.37083333333334</v>
      </c>
      <c r="K47" s="28" t="n">
        <v>5.63786784664517</v>
      </c>
      <c r="L47" s="114" t="n">
        <v>3.54239137821265</v>
      </c>
    </row>
    <row collapsed="false" customFormat="false" customHeight="false" hidden="false" ht="12.75" outlineLevel="0" r="48">
      <c r="A48" s="27" t="s">
        <v>165</v>
      </c>
      <c r="B48" s="28" t="n">
        <v>5.94310706247935</v>
      </c>
      <c r="C48" s="29" t="n">
        <v>81.35</v>
      </c>
      <c r="D48" s="29" t="n">
        <v>12.2816129032258</v>
      </c>
      <c r="E48" s="29" t="n">
        <v>87.7183870967742</v>
      </c>
      <c r="F48" s="29" t="n">
        <v>30.551935483871</v>
      </c>
      <c r="G48" s="30" t="n">
        <v>11.6796774193548</v>
      </c>
      <c r="H48" s="30" t="n">
        <v>99.6796368595072</v>
      </c>
      <c r="I48" s="31" t="n">
        <v>27661.6214583</v>
      </c>
      <c r="J48" s="28" t="n">
        <v>6.39583333333333</v>
      </c>
      <c r="K48" s="28" t="n">
        <v>6.85107076216747</v>
      </c>
      <c r="L48" s="114" t="n">
        <v>4.58241709193725</v>
      </c>
    </row>
    <row collapsed="false" customFormat="false" customHeight="false" hidden="false" ht="12.75" outlineLevel="0" r="49">
      <c r="A49" s="27" t="s">
        <v>166</v>
      </c>
      <c r="B49" s="28" t="n">
        <v>4.99457586680237</v>
      </c>
      <c r="C49" s="29" t="n">
        <v>80.4</v>
      </c>
      <c r="D49" s="29" t="n">
        <v>12.6504601428223</v>
      </c>
      <c r="E49" s="29" t="n">
        <v>87.3495398571777</v>
      </c>
      <c r="F49" s="29" t="n">
        <v>26.5523025884205</v>
      </c>
      <c r="G49" s="30" t="n">
        <v>9.78857796187656</v>
      </c>
      <c r="H49" s="30" t="n">
        <v>89.2561208049733</v>
      </c>
      <c r="I49" s="31" t="n">
        <v>23899.9517559</v>
      </c>
      <c r="J49" s="28" t="n">
        <v>6</v>
      </c>
      <c r="K49" s="28" t="n">
        <v>5.41469877421813</v>
      </c>
      <c r="L49" s="114" t="n">
        <v>3.56902882618897</v>
      </c>
    </row>
    <row collapsed="false" customFormat="false" customHeight="false" hidden="false" ht="12.75" outlineLevel="0" r="50">
      <c r="A50" s="27" t="s">
        <v>167</v>
      </c>
      <c r="B50" s="28" t="n">
        <v>5.22636824887553</v>
      </c>
      <c r="C50" s="29" t="n">
        <v>83.42</v>
      </c>
      <c r="D50" s="29" t="n">
        <v>7.81568461071318</v>
      </c>
      <c r="E50" s="29" t="n">
        <v>92.1843153892868</v>
      </c>
      <c r="F50" s="29" t="n">
        <v>25.6241317061402</v>
      </c>
      <c r="G50" s="30" t="n">
        <v>6.53996855424393</v>
      </c>
      <c r="H50" s="30" t="n">
        <v>90.9817376153499</v>
      </c>
      <c r="I50" s="31" t="n">
        <v>21344.6861874</v>
      </c>
      <c r="J50" s="28" t="n">
        <v>7.25833333333333</v>
      </c>
      <c r="K50" s="28" t="n">
        <v>5.63567820835758</v>
      </c>
      <c r="L50" s="114" t="n">
        <v>2.78509320493568</v>
      </c>
    </row>
    <row collapsed="false" customFormat="false" customHeight="false" hidden="false" ht="12.75" outlineLevel="0" r="51">
      <c r="A51" s="27" t="s">
        <v>168</v>
      </c>
      <c r="B51" s="28" t="n">
        <v>4.54254381348964</v>
      </c>
      <c r="C51" s="29" t="n">
        <v>79.51</v>
      </c>
      <c r="D51" s="29" t="n">
        <v>15.1839132188107</v>
      </c>
      <c r="E51" s="29" t="n">
        <v>84.8160867811893</v>
      </c>
      <c r="F51" s="29" t="n">
        <v>23.0099857916222</v>
      </c>
      <c r="G51" s="30" t="n">
        <v>7.90130681711234</v>
      </c>
      <c r="H51" s="30" t="n">
        <v>88.1430710095084</v>
      </c>
      <c r="I51" s="31" t="n">
        <v>22212.3806553</v>
      </c>
      <c r="J51" s="28" t="n">
        <v>5.62916666666667</v>
      </c>
      <c r="K51" s="28" t="n">
        <v>4.93711364060866</v>
      </c>
      <c r="L51" s="114" t="n">
        <v>3.06135113319358</v>
      </c>
    </row>
    <row collapsed="false" customFormat="false" customHeight="false" hidden="false" ht="12.75" outlineLevel="0" r="52">
      <c r="A52" s="27" t="s">
        <v>169</v>
      </c>
      <c r="B52" s="28" t="n">
        <v>5.44972552611053</v>
      </c>
      <c r="C52" s="29" t="n">
        <v>80.3</v>
      </c>
      <c r="D52" s="29" t="n">
        <v>8.77699069603247</v>
      </c>
      <c r="E52" s="29" t="n">
        <v>91.2230093039675</v>
      </c>
      <c r="F52" s="29" t="n">
        <v>31.1927983965316</v>
      </c>
      <c r="G52" s="30" t="n">
        <v>9.37014658587085</v>
      </c>
      <c r="H52" s="30" t="n">
        <v>90.31200448825</v>
      </c>
      <c r="I52" s="31" t="n">
        <v>27330.8814315</v>
      </c>
      <c r="J52" s="28" t="n">
        <v>5.95833333333333</v>
      </c>
      <c r="K52" s="28" t="n">
        <v>5.89182068919977</v>
      </c>
      <c r="L52" s="114" t="n">
        <v>4.49902255579849</v>
      </c>
    </row>
    <row collapsed="false" customFormat="false" customHeight="false" hidden="false" ht="12.75" outlineLevel="0" r="53">
      <c r="A53" s="27" t="s">
        <v>170</v>
      </c>
      <c r="B53" s="28" t="n">
        <v>4.62295713562994</v>
      </c>
      <c r="C53" s="29" t="n">
        <v>81.9</v>
      </c>
      <c r="D53" s="29" t="n">
        <v>6.16728538769689</v>
      </c>
      <c r="E53" s="29" t="n">
        <v>93.8327146123031</v>
      </c>
      <c r="F53" s="29" t="n">
        <v>27.3972069164921</v>
      </c>
      <c r="G53" s="30" t="n">
        <v>6.81177397656351</v>
      </c>
      <c r="H53" s="30" t="n">
        <v>84.6488785509101</v>
      </c>
      <c r="I53" s="31" t="n">
        <v>19469.8285656</v>
      </c>
      <c r="J53" s="28" t="n">
        <v>6.625</v>
      </c>
      <c r="K53" s="28" t="n">
        <v>5.09617297256151</v>
      </c>
      <c r="L53" s="114" t="n">
        <v>2.1476984343283</v>
      </c>
    </row>
    <row collapsed="false" customFormat="false" customHeight="false" hidden="false" ht="12.75" outlineLevel="0" r="54">
      <c r="A54" s="27" t="s">
        <v>171</v>
      </c>
      <c r="B54" s="28" t="n">
        <v>5.37605966379673</v>
      </c>
      <c r="C54" s="29" t="n">
        <v>81.46</v>
      </c>
      <c r="D54" s="29" t="n">
        <v>8.84648782901803</v>
      </c>
      <c r="E54" s="29" t="n">
        <v>91.153512170982</v>
      </c>
      <c r="F54" s="29" t="n">
        <v>33.6791193195081</v>
      </c>
      <c r="G54" s="30" t="n">
        <v>12.7648250683947</v>
      </c>
      <c r="H54" s="30" t="n">
        <v>93.4725183367526</v>
      </c>
      <c r="I54" s="31" t="n">
        <v>22612.8550251</v>
      </c>
      <c r="J54" s="28" t="n">
        <v>6.44166666666666</v>
      </c>
      <c r="K54" s="28" t="n">
        <v>6.5012778844785</v>
      </c>
      <c r="L54" s="114" t="n">
        <v>3.18523444024501</v>
      </c>
    </row>
    <row collapsed="false" customFormat="false" customHeight="false" hidden="false" ht="12.75" outlineLevel="0" r="55">
      <c r="A55" s="27" t="s">
        <v>172</v>
      </c>
      <c r="B55" s="28" t="n">
        <v>5.85306267339647</v>
      </c>
      <c r="C55" s="29" t="n">
        <v>81.34</v>
      </c>
      <c r="D55" s="29" t="n">
        <v>10.0511682981585</v>
      </c>
      <c r="E55" s="29" t="n">
        <v>89.9488317018415</v>
      </c>
      <c r="F55" s="29" t="n">
        <v>35.4728111487953</v>
      </c>
      <c r="G55" s="30" t="n">
        <v>13.5056981659782</v>
      </c>
      <c r="H55" s="30" t="n">
        <v>92.3083022175759</v>
      </c>
      <c r="I55" s="31" t="n">
        <v>28283.2533159</v>
      </c>
      <c r="J55" s="28" t="n">
        <v>6.39166666666667</v>
      </c>
      <c r="K55" s="28" t="n">
        <v>6.43102651380243</v>
      </c>
      <c r="L55" s="114" t="n">
        <v>4.73649483972031</v>
      </c>
    </row>
    <row collapsed="false" customFormat="false" customHeight="false" hidden="false" ht="12.75" outlineLevel="0" r="56">
      <c r="A56" s="27" t="s">
        <v>173</v>
      </c>
      <c r="B56" s="28" t="n">
        <v>5.54229615035908</v>
      </c>
      <c r="C56" s="29" t="n">
        <v>81.53</v>
      </c>
      <c r="D56" s="29" t="n">
        <v>6.56854427946894</v>
      </c>
      <c r="E56" s="29" t="n">
        <v>93.4314557205311</v>
      </c>
      <c r="F56" s="29" t="n">
        <v>30.3247373983129</v>
      </c>
      <c r="G56" s="30" t="n">
        <v>10.4104352581638</v>
      </c>
      <c r="H56" s="30" t="n">
        <v>89.4903445929402</v>
      </c>
      <c r="I56" s="31" t="n">
        <v>26365.5588834</v>
      </c>
      <c r="J56" s="28" t="n">
        <v>6.47083333333333</v>
      </c>
      <c r="K56" s="28" t="n">
        <v>5.90633288263815</v>
      </c>
      <c r="L56" s="114" t="n">
        <v>4.24972223510574</v>
      </c>
    </row>
    <row collapsed="false" customFormat="false" customHeight="false" hidden="false" ht="12.75" outlineLevel="0" r="57">
      <c r="A57" s="27" t="s">
        <v>174</v>
      </c>
      <c r="B57" s="28" t="n">
        <v>3.93892777665209</v>
      </c>
      <c r="C57" s="29" t="n">
        <v>78.04</v>
      </c>
      <c r="D57" s="29" t="n">
        <v>16.3678009844862</v>
      </c>
      <c r="E57" s="29" t="n">
        <v>83.6321990155138</v>
      </c>
      <c r="F57" s="29" t="n">
        <v>17.1607175328508</v>
      </c>
      <c r="G57" s="30" t="n">
        <v>6.62422678274629</v>
      </c>
      <c r="H57" s="30" t="n">
        <v>87.3162204089667</v>
      </c>
      <c r="I57" s="31" t="n">
        <v>19971.9158352</v>
      </c>
      <c r="J57" s="28" t="n">
        <v>5.01666666666667</v>
      </c>
      <c r="K57" s="28" t="n">
        <v>4.47589752682345</v>
      </c>
      <c r="L57" s="114" t="n">
        <v>2.32421913646615</v>
      </c>
    </row>
    <row collapsed="false" customFormat="false" customHeight="false" hidden="false" ht="12.75" outlineLevel="0" r="58">
      <c r="A58" s="27" t="s">
        <v>175</v>
      </c>
      <c r="B58" s="28" t="n">
        <v>5.34667705985277</v>
      </c>
      <c r="C58" s="29" t="n">
        <v>82.13</v>
      </c>
      <c r="D58" s="29" t="n">
        <v>7.72485313765826</v>
      </c>
      <c r="E58" s="29" t="n">
        <v>92.2751468623417</v>
      </c>
      <c r="F58" s="29" t="n">
        <v>26.8350428981778</v>
      </c>
      <c r="G58" s="30" t="n">
        <v>8.36302391505666</v>
      </c>
      <c r="H58" s="30" t="n">
        <v>90.5882224553778</v>
      </c>
      <c r="I58" s="31" t="n">
        <v>23966.6974842</v>
      </c>
      <c r="J58" s="28" t="n">
        <v>6.72083333333333</v>
      </c>
      <c r="K58" s="28" t="n">
        <v>5.73083421395648</v>
      </c>
      <c r="L58" s="114" t="n">
        <v>3.58836363226851</v>
      </c>
    </row>
    <row collapsed="false" customFormat="false" customHeight="false" hidden="false" ht="12.75" outlineLevel="0" r="59">
      <c r="A59" s="27" t="s">
        <v>177</v>
      </c>
      <c r="B59" s="28" t="n">
        <v>4.61505082491687</v>
      </c>
      <c r="C59" s="29" t="n">
        <v>80.4</v>
      </c>
      <c r="D59" s="29" t="n">
        <v>6.85656283702342</v>
      </c>
      <c r="E59" s="29" t="n">
        <v>93.1434371629766</v>
      </c>
      <c r="F59" s="29" t="n">
        <v>25.1861955211571</v>
      </c>
      <c r="G59" s="30" t="n">
        <v>7.05386030577936</v>
      </c>
      <c r="H59" s="30" t="n">
        <v>86.4592455774406</v>
      </c>
      <c r="I59" s="31" t="n">
        <v>20981.0713989</v>
      </c>
      <c r="J59" s="28" t="n">
        <v>6</v>
      </c>
      <c r="K59" s="28" t="n">
        <v>5.17918253037842</v>
      </c>
      <c r="L59" s="114" t="n">
        <v>2.66596994437217</v>
      </c>
    </row>
    <row collapsed="false" customFormat="true" customHeight="false" hidden="false" ht="409.6" outlineLevel="0" r="60" s="121">
      <c r="A60" s="115" t="s">
        <v>180</v>
      </c>
      <c r="B60" s="116" t="s">
        <v>181</v>
      </c>
      <c r="C60" s="117" t="s">
        <v>182</v>
      </c>
      <c r="D60" s="118" t="s">
        <v>204</v>
      </c>
      <c r="E60" s="118" t="s">
        <v>204</v>
      </c>
      <c r="F60" s="118" t="s">
        <v>204</v>
      </c>
      <c r="G60" s="118" t="s">
        <v>204</v>
      </c>
      <c r="H60" s="118" t="s">
        <v>205</v>
      </c>
      <c r="I60" s="118" t="s">
        <v>206</v>
      </c>
      <c r="J60" s="116" t="s">
        <v>186</v>
      </c>
      <c r="K60" s="116" t="s">
        <v>186</v>
      </c>
      <c r="L60" s="119" t="s">
        <v>186</v>
      </c>
    </row>
  </sheetData>
  <autoFilter ref="A8:L59"/>
  <mergeCells count="1">
    <mergeCell ref="A1:L6"/>
  </mergeCells>
  <conditionalFormatting sqref="A8:L5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6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6313725490196"/>
    <col collapsed="false" hidden="false" max="2" min="2" style="0" width="8.6"/>
    <col collapsed="false" hidden="false" max="3" min="3" style="0" width="11.4666666666667"/>
    <col collapsed="false" hidden="false" max="4" min="4" style="0" width="9.18039215686274"/>
    <col collapsed="false" hidden="false" max="8" min="5" style="0" width="11.4666666666667"/>
    <col collapsed="false" hidden="false" max="9" min="9" style="0" width="12.7607843137255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5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48" outlineLevel="0" r="7">
      <c r="A7" s="2" t="s">
        <v>0</v>
      </c>
      <c r="B7" s="3" t="s">
        <v>203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5.61471324068947</v>
      </c>
      <c r="C8" s="109" t="n">
        <v>76.19</v>
      </c>
      <c r="D8" s="109" t="n">
        <v>10.2530804927989</v>
      </c>
      <c r="E8" s="109" t="n">
        <v>89.7469195072011</v>
      </c>
      <c r="F8" s="109" t="n">
        <v>32.0665656058641</v>
      </c>
      <c r="G8" s="110" t="n">
        <v>12.2155879775858</v>
      </c>
      <c r="H8" s="110" t="n">
        <v>85.2729236068497</v>
      </c>
      <c r="I8" s="111" t="n">
        <v>40157.019519</v>
      </c>
      <c r="J8" s="108" t="n">
        <v>4.24583333333333</v>
      </c>
      <c r="K8" s="108" t="n">
        <v>5.43161698256779</v>
      </c>
      <c r="L8" s="112" t="n">
        <v>7.16668940616729</v>
      </c>
    </row>
    <row collapsed="false" customFormat="false" customHeight="false" hidden="false" ht="12.75" outlineLevel="0" r="9">
      <c r="A9" s="27" t="s">
        <v>125</v>
      </c>
      <c r="B9" s="28" t="n">
        <v>4.60995119567858</v>
      </c>
      <c r="C9" s="29" t="n">
        <v>72.95</v>
      </c>
      <c r="D9" s="29" t="n">
        <v>16.2116458939792</v>
      </c>
      <c r="E9" s="29" t="n">
        <v>83.7883541060208</v>
      </c>
      <c r="F9" s="29" t="n">
        <v>26.0696756446128</v>
      </c>
      <c r="G9" s="30" t="n">
        <v>8.9237769550349</v>
      </c>
      <c r="H9" s="30" t="n">
        <v>82.566236070598</v>
      </c>
      <c r="I9" s="31" t="n">
        <v>36374.4295137</v>
      </c>
      <c r="J9" s="28" t="n">
        <v>2.89583333333333</v>
      </c>
      <c r="K9" s="28" t="n">
        <v>4.45321763920727</v>
      </c>
      <c r="L9" s="114" t="n">
        <v>6.48080261449515</v>
      </c>
    </row>
    <row collapsed="false" customFormat="false" customHeight="false" hidden="false" ht="12.75" outlineLevel="0" r="10">
      <c r="A10" s="27" t="s">
        <v>127</v>
      </c>
      <c r="B10" s="28" t="n">
        <v>5.86202181926633</v>
      </c>
      <c r="C10" s="29" t="n">
        <v>76.9</v>
      </c>
      <c r="D10" s="29" t="n">
        <v>5.77560159877368</v>
      </c>
      <c r="E10" s="29" t="n">
        <v>94.2243984012263</v>
      </c>
      <c r="F10" s="29" t="n">
        <v>29.3176074136478</v>
      </c>
      <c r="G10" s="30" t="n">
        <v>11.293397774132</v>
      </c>
      <c r="H10" s="30" t="n">
        <v>81.673422119282</v>
      </c>
      <c r="I10" s="31" t="n">
        <v>45135.0554043</v>
      </c>
      <c r="J10" s="28" t="n">
        <v>4.54166666666667</v>
      </c>
      <c r="K10" s="28" t="n">
        <v>5.06750928387605</v>
      </c>
      <c r="L10" s="114" t="n">
        <v>7.97688950725625</v>
      </c>
    </row>
    <row collapsed="false" customFormat="false" customHeight="false" hidden="false" ht="12.75" outlineLevel="0" r="11">
      <c r="A11" s="27" t="s">
        <v>128</v>
      </c>
      <c r="B11" s="28" t="n">
        <v>5.92820188945522</v>
      </c>
      <c r="C11" s="29" t="n">
        <v>77.59</v>
      </c>
      <c r="D11" s="29" t="n">
        <v>6.88280343606668</v>
      </c>
      <c r="E11" s="29" t="n">
        <v>93.1171965639333</v>
      </c>
      <c r="F11" s="29" t="n">
        <v>33.0877711853709</v>
      </c>
      <c r="G11" s="30" t="n">
        <v>12.5485413548298</v>
      </c>
      <c r="H11" s="30" t="n">
        <v>87.7313765448052</v>
      </c>
      <c r="I11" s="31" t="n">
        <v>39433.7747616</v>
      </c>
      <c r="J11" s="28" t="n">
        <v>4.82916666666667</v>
      </c>
      <c r="K11" s="28" t="n">
        <v>5.91475335405097</v>
      </c>
      <c r="L11" s="114" t="n">
        <v>7.04068564764802</v>
      </c>
    </row>
    <row collapsed="false" customFormat="false" customHeight="false" hidden="false" ht="12.75" outlineLevel="0" r="12">
      <c r="A12" s="27" t="s">
        <v>129</v>
      </c>
      <c r="B12" s="28" t="n">
        <v>4.13058001751228</v>
      </c>
      <c r="C12" s="29" t="n">
        <v>73.66</v>
      </c>
      <c r="D12" s="29" t="n">
        <v>16.0603802650637</v>
      </c>
      <c r="E12" s="29" t="n">
        <v>83.9396197349363</v>
      </c>
      <c r="F12" s="29" t="n">
        <v>21.0917899472273</v>
      </c>
      <c r="G12" s="30" t="n">
        <v>7.08441125334539</v>
      </c>
      <c r="H12" s="30" t="n">
        <v>78.8082384200105</v>
      </c>
      <c r="I12" s="31" t="n">
        <v>31397.3898333</v>
      </c>
      <c r="J12" s="28" t="n">
        <v>3.19166666666667</v>
      </c>
      <c r="K12" s="28" t="n">
        <v>3.73939631046823</v>
      </c>
      <c r="L12" s="114" t="n">
        <v>5.46067707540194</v>
      </c>
    </row>
    <row collapsed="false" customFormat="false" customHeight="false" hidden="false" ht="12.75" outlineLevel="0" r="13">
      <c r="A13" s="27" t="s">
        <v>130</v>
      </c>
      <c r="B13" s="28" t="n">
        <v>6.67683328413927</v>
      </c>
      <c r="C13" s="29" t="n">
        <v>77.12</v>
      </c>
      <c r="D13" s="29" t="n">
        <v>6.97021271159142</v>
      </c>
      <c r="E13" s="29" t="n">
        <v>93.0297872884086</v>
      </c>
      <c r="F13" s="29" t="n">
        <v>40.5868938121177</v>
      </c>
      <c r="G13" s="30" t="n">
        <v>16.6272039773572</v>
      </c>
      <c r="H13" s="30" t="n">
        <v>90.2275486769132</v>
      </c>
      <c r="I13" s="31" t="n">
        <v>50056.3076103</v>
      </c>
      <c r="J13" s="28" t="n">
        <v>4.63333333333334</v>
      </c>
      <c r="K13" s="28" t="n">
        <v>6.70278918978517</v>
      </c>
      <c r="L13" s="114" t="n">
        <v>8.6943773292993</v>
      </c>
    </row>
    <row collapsed="false" customFormat="false" customHeight="false" hidden="false" ht="12.75" outlineLevel="0" r="14">
      <c r="A14" s="27" t="s">
        <v>131</v>
      </c>
      <c r="B14" s="28" t="n">
        <v>6.24855117204768</v>
      </c>
      <c r="C14" s="29" t="n">
        <v>77.66</v>
      </c>
      <c r="D14" s="29" t="n">
        <v>5.53805880616586</v>
      </c>
      <c r="E14" s="29" t="n">
        <v>94.4619411938341</v>
      </c>
      <c r="F14" s="29" t="n">
        <v>42.3595062471526</v>
      </c>
      <c r="G14" s="30" t="n">
        <v>15.2745381919266</v>
      </c>
      <c r="H14" s="30" t="n">
        <v>87.3750213616158</v>
      </c>
      <c r="I14" s="31" t="n">
        <v>41646.3458445</v>
      </c>
      <c r="J14" s="28" t="n">
        <v>4.85833333333333</v>
      </c>
      <c r="K14" s="28" t="n">
        <v>6.46815729053123</v>
      </c>
      <c r="L14" s="114" t="n">
        <v>7.41916289227848</v>
      </c>
    </row>
    <row collapsed="false" customFormat="false" customHeight="false" hidden="false" ht="12.75" outlineLevel="0" r="15">
      <c r="A15" s="27" t="s">
        <v>132</v>
      </c>
      <c r="B15" s="28" t="n">
        <v>6.84007928841596</v>
      </c>
      <c r="C15" s="29" t="n">
        <v>78.04</v>
      </c>
      <c r="D15" s="29" t="n">
        <v>8.18957882363225</v>
      </c>
      <c r="E15" s="29" t="n">
        <v>91.8104211763678</v>
      </c>
      <c r="F15" s="29" t="n">
        <v>40.7824968772357</v>
      </c>
      <c r="G15" s="30" t="n">
        <v>17.2851618661594</v>
      </c>
      <c r="H15" s="30" t="n">
        <v>90.0617420003034</v>
      </c>
      <c r="I15" s="31" t="n">
        <v>51085.387272</v>
      </c>
      <c r="J15" s="28" t="n">
        <v>5.01666666666667</v>
      </c>
      <c r="K15" s="28" t="n">
        <v>6.66810821868984</v>
      </c>
      <c r="L15" s="114" t="n">
        <v>8.83546297989136</v>
      </c>
    </row>
    <row collapsed="false" customFormat="false" customHeight="false" hidden="false" ht="12.75" outlineLevel="0" r="16">
      <c r="A16" s="27" t="s">
        <v>133</v>
      </c>
      <c r="B16" s="28" t="n">
        <v>5.55707343644377</v>
      </c>
      <c r="C16" s="29" t="n">
        <v>76.18</v>
      </c>
      <c r="D16" s="29" t="n">
        <v>10.3211020676305</v>
      </c>
      <c r="E16" s="29" t="n">
        <v>89.6788979323695</v>
      </c>
      <c r="F16" s="29" t="n">
        <v>29.2657730169954</v>
      </c>
      <c r="G16" s="30" t="n">
        <v>11.8701951285562</v>
      </c>
      <c r="H16" s="30" t="n">
        <v>84.6678934672867</v>
      </c>
      <c r="I16" s="31" t="n">
        <v>40397.1048999</v>
      </c>
      <c r="J16" s="28" t="n">
        <v>4.24166666666667</v>
      </c>
      <c r="K16" s="28" t="n">
        <v>5.22153776649501</v>
      </c>
      <c r="L16" s="114" t="n">
        <v>7.20801587616962</v>
      </c>
    </row>
    <row collapsed="false" customFormat="false" customHeight="false" hidden="false" ht="12.75" outlineLevel="0" r="17">
      <c r="A17" s="27" t="s">
        <v>134</v>
      </c>
      <c r="B17" s="28" t="n">
        <v>8.71944444444444</v>
      </c>
      <c r="C17" s="29" t="n">
        <v>80.78</v>
      </c>
      <c r="D17" s="29" t="n">
        <v>0.926922700518688</v>
      </c>
      <c r="E17" s="29" t="n">
        <v>99.0730772994813</v>
      </c>
      <c r="F17" s="29" t="n">
        <v>89.0558809959875</v>
      </c>
      <c r="G17" s="30" t="n">
        <v>52.9897800830456</v>
      </c>
      <c r="H17" s="30" t="n">
        <v>105.391312233608</v>
      </c>
      <c r="I17" s="31" t="n">
        <v>71823.3846753</v>
      </c>
      <c r="J17" s="28" t="n">
        <v>6.15833333333333</v>
      </c>
      <c r="K17" s="28" t="n">
        <v>10</v>
      </c>
      <c r="L17" s="114" t="n">
        <v>10</v>
      </c>
    </row>
    <row collapsed="false" customFormat="false" customHeight="false" hidden="false" ht="12.75" outlineLevel="0" r="18">
      <c r="A18" s="27" t="s">
        <v>135</v>
      </c>
      <c r="B18" s="28" t="n">
        <v>5.44536414920653</v>
      </c>
      <c r="C18" s="29" t="n">
        <v>76.76</v>
      </c>
      <c r="D18" s="29" t="n">
        <v>10.3017601427059</v>
      </c>
      <c r="E18" s="29" t="n">
        <v>89.6982398572941</v>
      </c>
      <c r="F18" s="29" t="n">
        <v>31.1025975347799</v>
      </c>
      <c r="G18" s="30" t="n">
        <v>11.5416801295277</v>
      </c>
      <c r="H18" s="30" t="n">
        <v>85.2467633451266</v>
      </c>
      <c r="I18" s="31" t="n">
        <v>36470.0651841</v>
      </c>
      <c r="J18" s="28" t="n">
        <v>4.48333333333334</v>
      </c>
      <c r="K18" s="28" t="n">
        <v>5.35375226152969</v>
      </c>
      <c r="L18" s="114" t="n">
        <v>6.49900685275655</v>
      </c>
    </row>
    <row collapsed="false" customFormat="false" customHeight="false" hidden="false" ht="12.75" outlineLevel="0" r="19">
      <c r="A19" s="27" t="s">
        <v>136</v>
      </c>
      <c r="B19" s="28" t="n">
        <v>5.33865828527527</v>
      </c>
      <c r="C19" s="29" t="n">
        <v>74.93</v>
      </c>
      <c r="D19" s="29" t="n">
        <v>12.8464367628897</v>
      </c>
      <c r="E19" s="29" t="n">
        <v>87.1535632371103</v>
      </c>
      <c r="F19" s="29" t="n">
        <v>32.7678840438093</v>
      </c>
      <c r="G19" s="30" t="n">
        <v>11.6265624363829</v>
      </c>
      <c r="H19" s="30" t="n">
        <v>83.2650240758141</v>
      </c>
      <c r="I19" s="31" t="n">
        <v>40332.3515814</v>
      </c>
      <c r="J19" s="28" t="n">
        <v>3.72083333333334</v>
      </c>
      <c r="K19" s="28" t="n">
        <v>5.09824755141502</v>
      </c>
      <c r="L19" s="114" t="n">
        <v>7.19689397107746</v>
      </c>
    </row>
    <row collapsed="false" customFormat="false" customHeight="false" hidden="false" ht="12.75" outlineLevel="0" r="20">
      <c r="A20" s="27" t="s">
        <v>137</v>
      </c>
      <c r="B20" s="28" t="n">
        <v>5.96199018062759</v>
      </c>
      <c r="C20" s="29" t="n">
        <v>77.56</v>
      </c>
      <c r="D20" s="29" t="n">
        <v>3.29606691868415</v>
      </c>
      <c r="E20" s="29" t="n">
        <v>96.7039330813159</v>
      </c>
      <c r="F20" s="29" t="n">
        <v>41.9126518137215</v>
      </c>
      <c r="G20" s="30" t="n">
        <v>16.7151934368214</v>
      </c>
      <c r="H20" s="30" t="n">
        <v>78.9158878504673</v>
      </c>
      <c r="I20" s="31" t="n">
        <v>41514.8467977</v>
      </c>
      <c r="J20" s="28" t="n">
        <v>4.81666666666667</v>
      </c>
      <c r="K20" s="28" t="n">
        <v>5.67206657591231</v>
      </c>
      <c r="L20" s="114" t="n">
        <v>7.39723729930379</v>
      </c>
    </row>
    <row collapsed="false" customFormat="false" customHeight="false" hidden="false" ht="12.75" outlineLevel="0" r="21">
      <c r="A21" s="27" t="s">
        <v>138</v>
      </c>
      <c r="B21" s="28" t="n">
        <v>5.26172507920192</v>
      </c>
      <c r="C21" s="29" t="n">
        <v>77.3</v>
      </c>
      <c r="D21" s="29" t="n">
        <v>9.03757103767627</v>
      </c>
      <c r="E21" s="29" t="n">
        <v>90.9624289623237</v>
      </c>
      <c r="F21" s="29" t="n">
        <v>26.9598744761868</v>
      </c>
      <c r="G21" s="30" t="n">
        <v>8.95935783854117</v>
      </c>
      <c r="H21" s="30" t="n">
        <v>85.8924150805568</v>
      </c>
      <c r="I21" s="31" t="n">
        <v>33422.674395</v>
      </c>
      <c r="J21" s="28" t="n">
        <v>4.70833333333333</v>
      </c>
      <c r="K21" s="28" t="n">
        <v>5.18278662126417</v>
      </c>
      <c r="L21" s="114" t="n">
        <v>5.89405528300826</v>
      </c>
    </row>
    <row collapsed="false" customFormat="false" customHeight="false" hidden="false" ht="12.75" outlineLevel="0" r="22">
      <c r="A22" s="27" t="s">
        <v>139</v>
      </c>
      <c r="B22" s="28" t="n">
        <v>6.03699678372291</v>
      </c>
      <c r="C22" s="29" t="n">
        <v>76.8</v>
      </c>
      <c r="D22" s="29" t="n">
        <v>8.63929990220747</v>
      </c>
      <c r="E22" s="29" t="n">
        <v>91.3607000977925</v>
      </c>
      <c r="F22" s="29" t="n">
        <v>34.5086457881633</v>
      </c>
      <c r="G22" s="30" t="n">
        <v>13.5036934426389</v>
      </c>
      <c r="H22" s="30" t="n">
        <v>87.9276438039394</v>
      </c>
      <c r="I22" s="31" t="n">
        <v>43037.0478849</v>
      </c>
      <c r="J22" s="28" t="n">
        <v>4.5</v>
      </c>
      <c r="K22" s="28" t="n">
        <v>5.96409550393081</v>
      </c>
      <c r="L22" s="114" t="n">
        <v>7.64689484723792</v>
      </c>
    </row>
    <row collapsed="false" customFormat="false" customHeight="false" hidden="false" ht="12.75" outlineLevel="0" r="23">
      <c r="A23" s="27" t="s">
        <v>140</v>
      </c>
      <c r="B23" s="28" t="n">
        <v>5.00140549469145</v>
      </c>
      <c r="C23" s="29" t="n">
        <v>75.18</v>
      </c>
      <c r="D23" s="29" t="n">
        <v>12.5446802985893</v>
      </c>
      <c r="E23" s="29" t="n">
        <v>87.4553197014107</v>
      </c>
      <c r="F23" s="29" t="n">
        <v>24.3149503887121</v>
      </c>
      <c r="G23" s="30" t="n">
        <v>8.73261837127524</v>
      </c>
      <c r="H23" s="30" t="n">
        <v>84.1837638614982</v>
      </c>
      <c r="I23" s="31" t="n">
        <v>36316.6496295</v>
      </c>
      <c r="J23" s="28" t="n">
        <v>3.825</v>
      </c>
      <c r="K23" s="28" t="n">
        <v>4.70943547178415</v>
      </c>
      <c r="L23" s="114" t="n">
        <v>6.46978101229019</v>
      </c>
    </row>
    <row collapsed="false" customFormat="false" customHeight="false" hidden="false" ht="12.75" outlineLevel="0" r="24">
      <c r="A24" s="27" t="s">
        <v>141</v>
      </c>
      <c r="B24" s="28" t="n">
        <v>5.08767724047381</v>
      </c>
      <c r="C24" s="29" t="n">
        <v>77.17</v>
      </c>
      <c r="D24" s="29" t="n">
        <v>8.81893327750967</v>
      </c>
      <c r="E24" s="29" t="n">
        <v>91.1810667224903</v>
      </c>
      <c r="F24" s="29" t="n">
        <v>24.5478565407051</v>
      </c>
      <c r="G24" s="30" t="n">
        <v>7.74440301674144</v>
      </c>
      <c r="H24" s="30" t="n">
        <v>81.8940950194349</v>
      </c>
      <c r="I24" s="31" t="n">
        <v>34044.3062526</v>
      </c>
      <c r="J24" s="28" t="n">
        <v>4.65416666666667</v>
      </c>
      <c r="K24" s="28" t="n">
        <v>4.58704728126774</v>
      </c>
      <c r="L24" s="114" t="n">
        <v>6.02181777348702</v>
      </c>
    </row>
    <row collapsed="false" customFormat="false" customHeight="false" hidden="false" ht="12.75" outlineLevel="0" r="25">
      <c r="A25" s="27" t="s">
        <v>142</v>
      </c>
      <c r="B25" s="28" t="n">
        <v>5.35323495798361</v>
      </c>
      <c r="C25" s="29" t="n">
        <v>76.14</v>
      </c>
      <c r="D25" s="29" t="n">
        <v>7.97185854087522</v>
      </c>
      <c r="E25" s="29" t="n">
        <v>92.0281414591248</v>
      </c>
      <c r="F25" s="29" t="n">
        <v>32.3860011606706</v>
      </c>
      <c r="G25" s="30" t="n">
        <v>11.0151202720853</v>
      </c>
      <c r="H25" s="30" t="n">
        <v>84.040763409413</v>
      </c>
      <c r="I25" s="31" t="n">
        <v>36358.4902353</v>
      </c>
      <c r="J25" s="28" t="n">
        <v>4.225</v>
      </c>
      <c r="K25" s="28" t="n">
        <v>5.35694095179614</v>
      </c>
      <c r="L25" s="114" t="n">
        <v>6.47776392215469</v>
      </c>
    </row>
    <row collapsed="false" customFormat="false" customHeight="false" hidden="false" ht="12.75" outlineLevel="0" r="26">
      <c r="A26" s="27" t="s">
        <v>143</v>
      </c>
      <c r="B26" s="28" t="n">
        <v>4.18979099144539</v>
      </c>
      <c r="C26" s="29" t="n">
        <v>73.43</v>
      </c>
      <c r="D26" s="29" t="n">
        <v>20.042986506201</v>
      </c>
      <c r="E26" s="29" t="n">
        <v>79.957013493799</v>
      </c>
      <c r="F26" s="29" t="n">
        <v>19.9535531287873</v>
      </c>
      <c r="G26" s="30" t="n">
        <v>7.7400079929558</v>
      </c>
      <c r="H26" s="30" t="n">
        <v>81.5726224466748</v>
      </c>
      <c r="I26" s="31" t="n">
        <v>32152.5131475</v>
      </c>
      <c r="J26" s="28" t="n">
        <v>3.09583333333334</v>
      </c>
      <c r="K26" s="28" t="n">
        <v>3.84809469921018</v>
      </c>
      <c r="L26" s="114" t="n">
        <v>5.62544494179264</v>
      </c>
    </row>
    <row collapsed="false" customFormat="false" customHeight="false" hidden="false" ht="12.75" outlineLevel="0" r="27">
      <c r="A27" s="27" t="s">
        <v>144</v>
      </c>
      <c r="B27" s="28" t="n">
        <v>4.86580134291157</v>
      </c>
      <c r="C27" s="29" t="n">
        <v>73.54</v>
      </c>
      <c r="D27" s="29" t="n">
        <v>15.8464843491996</v>
      </c>
      <c r="E27" s="29" t="n">
        <v>84.1535156508004</v>
      </c>
      <c r="F27" s="29" t="n">
        <v>24.4359812241891</v>
      </c>
      <c r="G27" s="30" t="n">
        <v>8.05394071491822</v>
      </c>
      <c r="H27" s="30" t="n">
        <v>80.0941246816977</v>
      </c>
      <c r="I27" s="31" t="n">
        <v>41365.4160627</v>
      </c>
      <c r="J27" s="28" t="n">
        <v>3.14166666666667</v>
      </c>
      <c r="K27" s="28" t="n">
        <v>4.08349996862898</v>
      </c>
      <c r="L27" s="114" t="n">
        <v>7.37223739343904</v>
      </c>
    </row>
    <row collapsed="false" customFormat="false" customHeight="false" hidden="false" ht="12.75" outlineLevel="0" r="28">
      <c r="A28" s="27" t="s">
        <v>145</v>
      </c>
      <c r="B28" s="28" t="n">
        <v>4.73530351108553</v>
      </c>
      <c r="C28" s="29" t="n">
        <v>75.92</v>
      </c>
      <c r="D28" s="29" t="n">
        <v>11.2725462610248</v>
      </c>
      <c r="E28" s="29" t="n">
        <v>88.7274537389752</v>
      </c>
      <c r="F28" s="29" t="n">
        <v>24.6453594080832</v>
      </c>
      <c r="G28" s="30" t="n">
        <v>9.20102454323227</v>
      </c>
      <c r="H28" s="30" t="n">
        <v>82.329259004026</v>
      </c>
      <c r="I28" s="31" t="n">
        <v>31472.1052008</v>
      </c>
      <c r="J28" s="28" t="n">
        <v>4.13333333333333</v>
      </c>
      <c r="K28" s="28" t="n">
        <v>4.59542156446025</v>
      </c>
      <c r="L28" s="114" t="n">
        <v>5.47715563546301</v>
      </c>
    </row>
    <row collapsed="false" customFormat="false" customHeight="false" hidden="false" ht="12.75" outlineLevel="0" r="29">
      <c r="A29" s="27" t="s">
        <v>146</v>
      </c>
      <c r="B29" s="28" t="n">
        <v>6.44394330981012</v>
      </c>
      <c r="C29" s="29" t="n">
        <v>76.57</v>
      </c>
      <c r="D29" s="29" t="n">
        <v>9.12544576255205</v>
      </c>
      <c r="E29" s="29" t="n">
        <v>90.874554237448</v>
      </c>
      <c r="F29" s="29" t="n">
        <v>40.7965400137172</v>
      </c>
      <c r="G29" s="30" t="n">
        <v>18.7490178896598</v>
      </c>
      <c r="H29" s="30" t="n">
        <v>85.5860248272763</v>
      </c>
      <c r="I29" s="31" t="n">
        <v>50334.2487774</v>
      </c>
      <c r="J29" s="28" t="n">
        <v>4.40416666666666</v>
      </c>
      <c r="K29" s="28" t="n">
        <v>6.19489663151181</v>
      </c>
      <c r="L29" s="114" t="n">
        <v>8.7327666312519</v>
      </c>
    </row>
    <row collapsed="false" customFormat="false" customHeight="false" hidden="false" ht="12.75" outlineLevel="0" r="30">
      <c r="A30" s="27" t="s">
        <v>147</v>
      </c>
      <c r="B30" s="28" t="n">
        <v>6.5007698169013</v>
      </c>
      <c r="C30" s="29" t="n">
        <v>77.51</v>
      </c>
      <c r="D30" s="29" t="n">
        <v>8.93806047427952</v>
      </c>
      <c r="E30" s="29" t="n">
        <v>91.0619395257205</v>
      </c>
      <c r="F30" s="29" t="n">
        <v>40.8439724139227</v>
      </c>
      <c r="G30" s="30" t="n">
        <v>17.5570659384268</v>
      </c>
      <c r="H30" s="30" t="n">
        <v>88.421677026791</v>
      </c>
      <c r="I30" s="31" t="n">
        <v>46874.4291597</v>
      </c>
      <c r="J30" s="28" t="n">
        <v>4.79583333333334</v>
      </c>
      <c r="K30" s="28" t="n">
        <v>6.46742979755767</v>
      </c>
      <c r="L30" s="114" t="n">
        <v>8.23904631981289</v>
      </c>
    </row>
    <row collapsed="false" customFormat="false" customHeight="false" hidden="false" ht="12.75" outlineLevel="0" r="31">
      <c r="A31" s="27" t="s">
        <v>148</v>
      </c>
      <c r="B31" s="28" t="n">
        <v>5.39076638279713</v>
      </c>
      <c r="C31" s="29" t="n">
        <v>76.29</v>
      </c>
      <c r="D31" s="29" t="n">
        <v>10.5258858771436</v>
      </c>
      <c r="E31" s="29" t="n">
        <v>89.4741141228564</v>
      </c>
      <c r="F31" s="29" t="n">
        <v>27.1444974461374</v>
      </c>
      <c r="G31" s="30" t="n">
        <v>10.2903204077509</v>
      </c>
      <c r="H31" s="30" t="n">
        <v>88.0400923732335</v>
      </c>
      <c r="I31" s="31" t="n">
        <v>36276.8014335</v>
      </c>
      <c r="J31" s="28" t="n">
        <v>4.2875</v>
      </c>
      <c r="K31" s="28" t="n">
        <v>5.42262946265904</v>
      </c>
      <c r="L31" s="114" t="n">
        <v>6.46216968573233</v>
      </c>
    </row>
    <row collapsed="false" customFormat="false" customHeight="false" hidden="false" ht="12.75" outlineLevel="0" r="32">
      <c r="A32" s="27" t="s">
        <v>149</v>
      </c>
      <c r="B32" s="28" t="n">
        <v>5.91671126783156</v>
      </c>
      <c r="C32" s="29" t="n">
        <v>78.69</v>
      </c>
      <c r="D32" s="29" t="n">
        <v>6.96229794827957</v>
      </c>
      <c r="E32" s="29" t="n">
        <v>93.0377020517204</v>
      </c>
      <c r="F32" s="29" t="n">
        <v>32.8660542407618</v>
      </c>
      <c r="G32" s="30" t="n">
        <v>10.6678224901307</v>
      </c>
      <c r="H32" s="30" t="n">
        <v>82.4800901163478</v>
      </c>
      <c r="I32" s="31" t="n">
        <v>40515.653283</v>
      </c>
      <c r="J32" s="28" t="n">
        <v>5.2875</v>
      </c>
      <c r="K32" s="28" t="n">
        <v>5.23430240326588</v>
      </c>
      <c r="L32" s="114" t="n">
        <v>7.22833140022879</v>
      </c>
    </row>
    <row collapsed="false" customFormat="false" customHeight="false" hidden="false" ht="12.75" outlineLevel="0" r="33">
      <c r="A33" s="27" t="s">
        <v>150</v>
      </c>
      <c r="B33" s="28" t="n">
        <v>4.52170193327925</v>
      </c>
      <c r="C33" s="29" t="n">
        <v>72.76</v>
      </c>
      <c r="D33" s="29" t="n">
        <v>15.9770402594152</v>
      </c>
      <c r="E33" s="29" t="n">
        <v>84.0229597405848</v>
      </c>
      <c r="F33" s="29" t="n">
        <v>24.1091475113636</v>
      </c>
      <c r="G33" s="30" t="n">
        <v>8.71781491992666</v>
      </c>
      <c r="H33" s="30" t="n">
        <v>83.0650497931544</v>
      </c>
      <c r="I33" s="31" t="n">
        <v>35569.4959545</v>
      </c>
      <c r="J33" s="28" t="n">
        <v>2.81666666666667</v>
      </c>
      <c r="K33" s="28" t="n">
        <v>4.42277985132271</v>
      </c>
      <c r="L33" s="114" t="n">
        <v>6.32565928184835</v>
      </c>
    </row>
    <row collapsed="false" customFormat="false" customHeight="false" hidden="false" ht="12.75" outlineLevel="0" r="34">
      <c r="A34" s="27" t="s">
        <v>151</v>
      </c>
      <c r="B34" s="28" t="n">
        <v>4.85681605789506</v>
      </c>
      <c r="C34" s="29" t="n">
        <v>75.22</v>
      </c>
      <c r="D34" s="29" t="n">
        <v>12.3686987988139</v>
      </c>
      <c r="E34" s="29" t="n">
        <v>87.6313012011861</v>
      </c>
      <c r="F34" s="29" t="n">
        <v>26.6496205458109</v>
      </c>
      <c r="G34" s="30" t="n">
        <v>9.55275920993115</v>
      </c>
      <c r="H34" s="30" t="n">
        <v>82.1500418454186</v>
      </c>
      <c r="I34" s="31" t="n">
        <v>34416.8868852</v>
      </c>
      <c r="J34" s="28" t="n">
        <v>3.84166666666667</v>
      </c>
      <c r="K34" s="28" t="n">
        <v>4.63150158090999</v>
      </c>
      <c r="L34" s="114" t="n">
        <v>6.09727992610852</v>
      </c>
    </row>
    <row collapsed="false" customFormat="false" customHeight="false" hidden="false" ht="12.75" outlineLevel="0" r="35">
      <c r="A35" s="27" t="s">
        <v>152</v>
      </c>
      <c r="B35" s="28" t="n">
        <v>4.7287625876851</v>
      </c>
      <c r="C35" s="29" t="n">
        <v>76.5</v>
      </c>
      <c r="D35" s="29" t="n">
        <v>9.19551621612385</v>
      </c>
      <c r="E35" s="29" t="n">
        <v>90.8044837838762</v>
      </c>
      <c r="F35" s="29" t="n">
        <v>27.7010355080141</v>
      </c>
      <c r="G35" s="30" t="n">
        <v>9.26079081371108</v>
      </c>
      <c r="H35" s="30" t="n">
        <v>80.2574360758393</v>
      </c>
      <c r="I35" s="31" t="n">
        <v>30305.5492629</v>
      </c>
      <c r="J35" s="28" t="n">
        <v>4.375</v>
      </c>
      <c r="K35" s="28" t="n">
        <v>4.59599556867553</v>
      </c>
      <c r="L35" s="114" t="n">
        <v>5.21529219437977</v>
      </c>
    </row>
    <row collapsed="false" customFormat="false" customHeight="false" hidden="false" ht="12.75" outlineLevel="0" r="36">
      <c r="A36" s="27" t="s">
        <v>153</v>
      </c>
      <c r="B36" s="28" t="n">
        <v>5.39101222790764</v>
      </c>
      <c r="C36" s="29" t="n">
        <v>77.05</v>
      </c>
      <c r="D36" s="29" t="n">
        <v>7.11147585491972</v>
      </c>
      <c r="E36" s="29" t="n">
        <v>92.8885241450803</v>
      </c>
      <c r="F36" s="29" t="n">
        <v>29.3147067171823</v>
      </c>
      <c r="G36" s="30" t="n">
        <v>9.40442546679666</v>
      </c>
      <c r="H36" s="30" t="n">
        <v>85.7866256267686</v>
      </c>
      <c r="I36" s="31" t="n">
        <v>34869.1639098</v>
      </c>
      <c r="J36" s="28" t="n">
        <v>4.60416666666667</v>
      </c>
      <c r="K36" s="28" t="n">
        <v>5.38107646204359</v>
      </c>
      <c r="L36" s="114" t="n">
        <v>6.18779355501267</v>
      </c>
    </row>
    <row collapsed="false" customFormat="false" customHeight="false" hidden="false" ht="12.75" outlineLevel="0" r="37">
      <c r="A37" s="27" t="s">
        <v>154</v>
      </c>
      <c r="B37" s="28" t="n">
        <v>5.28700315949016</v>
      </c>
      <c r="C37" s="29" t="n">
        <v>73.89</v>
      </c>
      <c r="D37" s="29" t="n">
        <v>8.52309466482201</v>
      </c>
      <c r="E37" s="29" t="n">
        <v>91.476905335178</v>
      </c>
      <c r="F37" s="29" t="n">
        <v>26.6821533773863</v>
      </c>
      <c r="G37" s="30" t="n">
        <v>8.92561404930816</v>
      </c>
      <c r="H37" s="30" t="n">
        <v>84.5117656922475</v>
      </c>
      <c r="I37" s="31" t="n">
        <v>42348.670299</v>
      </c>
      <c r="J37" s="28" t="n">
        <v>3.2875</v>
      </c>
      <c r="K37" s="28" t="n">
        <v>5.03840386633294</v>
      </c>
      <c r="L37" s="114" t="n">
        <v>7.53510561213754</v>
      </c>
    </row>
    <row collapsed="false" customFormat="false" customHeight="false" hidden="false" ht="12.75" outlineLevel="0" r="38">
      <c r="A38" s="27" t="s">
        <v>155</v>
      </c>
      <c r="B38" s="28" t="n">
        <v>5.87677400952247</v>
      </c>
      <c r="C38" s="29" t="n">
        <v>77.37</v>
      </c>
      <c r="D38" s="29" t="n">
        <v>9.7023645028823</v>
      </c>
      <c r="E38" s="29" t="n">
        <v>90.2976354971177</v>
      </c>
      <c r="F38" s="29" t="n">
        <v>34.0050615973121</v>
      </c>
      <c r="G38" s="30" t="n">
        <v>12.9126486601797</v>
      </c>
      <c r="H38" s="30" t="n">
        <v>84.8667816752923</v>
      </c>
      <c r="I38" s="31" t="n">
        <v>41320.5868422</v>
      </c>
      <c r="J38" s="28" t="n">
        <v>4.7375</v>
      </c>
      <c r="K38" s="28" t="n">
        <v>5.52810221968179</v>
      </c>
      <c r="L38" s="114" t="n">
        <v>7.36471980888561</v>
      </c>
    </row>
    <row collapsed="false" customFormat="false" customHeight="false" hidden="false" ht="12.75" outlineLevel="0" r="39">
      <c r="A39" s="27" t="s">
        <v>156</v>
      </c>
      <c r="B39" s="28" t="n">
        <v>6.7005030626206</v>
      </c>
      <c r="C39" s="29" t="n">
        <v>77.25</v>
      </c>
      <c r="D39" s="29" t="n">
        <v>8.06673332013574</v>
      </c>
      <c r="E39" s="29" t="n">
        <v>91.9332666798643</v>
      </c>
      <c r="F39" s="29" t="n">
        <v>39.1046254291302</v>
      </c>
      <c r="G39" s="30" t="n">
        <v>15.3133295293167</v>
      </c>
      <c r="H39" s="30" t="n">
        <v>89.4876177916283</v>
      </c>
      <c r="I39" s="31" t="n">
        <v>52059.6756642</v>
      </c>
      <c r="J39" s="28" t="n">
        <v>4.6875</v>
      </c>
      <c r="K39" s="28" t="n">
        <v>6.44756738299476</v>
      </c>
      <c r="L39" s="114" t="n">
        <v>8.96644180486704</v>
      </c>
    </row>
    <row collapsed="false" customFormat="false" customHeight="false" hidden="false" ht="12.75" outlineLevel="0" r="40">
      <c r="A40" s="27" t="s">
        <v>157</v>
      </c>
      <c r="B40" s="28" t="n">
        <v>5.77850765529112</v>
      </c>
      <c r="C40" s="29" t="n">
        <v>76.05</v>
      </c>
      <c r="D40" s="29" t="n">
        <v>6.19576737666245</v>
      </c>
      <c r="E40" s="29" t="n">
        <v>93.8042326233376</v>
      </c>
      <c r="F40" s="29" t="n">
        <v>37.1144312626073</v>
      </c>
      <c r="G40" s="30" t="n">
        <v>17.0610961058498</v>
      </c>
      <c r="H40" s="30" t="n">
        <v>91.3089132102904</v>
      </c>
      <c r="I40" s="31" t="n">
        <v>36086.5262976</v>
      </c>
      <c r="J40" s="28" t="n">
        <v>4.1875</v>
      </c>
      <c r="K40" s="28" t="n">
        <v>6.72231302300091</v>
      </c>
      <c r="L40" s="114" t="n">
        <v>6.42570994287245</v>
      </c>
    </row>
    <row collapsed="false" customFormat="false" customHeight="false" hidden="false" ht="12.75" outlineLevel="0" r="41">
      <c r="A41" s="27" t="s">
        <v>158</v>
      </c>
      <c r="B41" s="28" t="n">
        <v>6.2660638385414</v>
      </c>
      <c r="C41" s="29" t="n">
        <v>78.01</v>
      </c>
      <c r="D41" s="29" t="n">
        <v>9.32814378381167</v>
      </c>
      <c r="E41" s="29" t="n">
        <v>90.6718562161883</v>
      </c>
      <c r="F41" s="29" t="n">
        <v>37.6629871616856</v>
      </c>
      <c r="G41" s="30" t="n">
        <v>16.4189963858494</v>
      </c>
      <c r="H41" s="30" t="n">
        <v>87.6295165433055</v>
      </c>
      <c r="I41" s="31" t="n">
        <v>42894.5905842</v>
      </c>
      <c r="J41" s="28" t="n">
        <v>5.00416666666667</v>
      </c>
      <c r="K41" s="28" t="n">
        <v>6.17011693875498</v>
      </c>
      <c r="L41" s="114" t="n">
        <v>7.62390791020255</v>
      </c>
    </row>
    <row collapsed="false" customFormat="false" customHeight="false" hidden="false" ht="12.75" outlineLevel="0" r="42">
      <c r="A42" s="27" t="s">
        <v>159</v>
      </c>
      <c r="B42" s="28" t="n">
        <v>5.08804441087906</v>
      </c>
      <c r="C42" s="29" t="n">
        <v>75.26</v>
      </c>
      <c r="D42" s="29" t="n">
        <v>13.6846062793496</v>
      </c>
      <c r="E42" s="29" t="n">
        <v>86.3153937206505</v>
      </c>
      <c r="F42" s="29" t="n">
        <v>30.0137288004036</v>
      </c>
      <c r="G42" s="30" t="n">
        <v>10.3928474405247</v>
      </c>
      <c r="H42" s="30" t="n">
        <v>84.1027455899684</v>
      </c>
      <c r="I42" s="31" t="n">
        <v>36103.4617809</v>
      </c>
      <c r="J42" s="28" t="n">
        <v>3.85833333333333</v>
      </c>
      <c r="K42" s="28" t="n">
        <v>4.97683706384443</v>
      </c>
      <c r="L42" s="114" t="n">
        <v>6.42896283545941</v>
      </c>
    </row>
    <row collapsed="false" customFormat="false" customHeight="false" hidden="false" ht="12.75" outlineLevel="0" r="43">
      <c r="A43" s="27" t="s">
        <v>160</v>
      </c>
      <c r="B43" s="28" t="n">
        <v>5.19539964318089</v>
      </c>
      <c r="C43" s="29" t="n">
        <v>78.15</v>
      </c>
      <c r="D43" s="29" t="n">
        <v>10.5607653093335</v>
      </c>
      <c r="E43" s="29" t="n">
        <v>89.4392346906665</v>
      </c>
      <c r="F43" s="29" t="n">
        <v>27.2206138418612</v>
      </c>
      <c r="G43" s="30" t="n">
        <v>7.53298927979525</v>
      </c>
      <c r="H43" s="30" t="n">
        <v>80.1010634784332</v>
      </c>
      <c r="I43" s="31" t="n">
        <v>34449.7616469</v>
      </c>
      <c r="J43" s="28" t="n">
        <v>5.0625</v>
      </c>
      <c r="K43" s="28" t="n">
        <v>4.41979984481804</v>
      </c>
      <c r="L43" s="114" t="n">
        <v>6.10389908472464</v>
      </c>
    </row>
    <row collapsed="false" customFormat="false" customHeight="false" hidden="false" ht="12.75" outlineLevel="0" r="44">
      <c r="A44" s="27" t="s">
        <v>161</v>
      </c>
      <c r="B44" s="28" t="n">
        <v>5.10090503302986</v>
      </c>
      <c r="C44" s="29" t="n">
        <v>75.39</v>
      </c>
      <c r="D44" s="29" t="n">
        <v>11.528183560436</v>
      </c>
      <c r="E44" s="29" t="n">
        <v>88.471816439564</v>
      </c>
      <c r="F44" s="29" t="n">
        <v>25.8342341601231</v>
      </c>
      <c r="G44" s="30" t="n">
        <v>9.43207423241203</v>
      </c>
      <c r="H44" s="30" t="n">
        <v>85.0785912963393</v>
      </c>
      <c r="I44" s="31" t="n">
        <v>36148.2910014</v>
      </c>
      <c r="J44" s="28" t="n">
        <v>3.9125</v>
      </c>
      <c r="K44" s="28" t="n">
        <v>4.95264902546433</v>
      </c>
      <c r="L44" s="114" t="n">
        <v>6.43756607362524</v>
      </c>
    </row>
    <row collapsed="false" customFormat="false" customHeight="false" hidden="false" ht="12.75" outlineLevel="0" r="45">
      <c r="A45" s="27" t="s">
        <v>162</v>
      </c>
      <c r="B45" s="28" t="n">
        <v>4.41490990628675</v>
      </c>
      <c r="C45" s="29" t="n">
        <v>73.03</v>
      </c>
      <c r="D45" s="29" t="n">
        <v>11.944772426977</v>
      </c>
      <c r="E45" s="29" t="n">
        <v>88.055227573023</v>
      </c>
      <c r="F45" s="29" t="n">
        <v>25.0547028009708</v>
      </c>
      <c r="G45" s="30" t="n">
        <v>8.66119872930196</v>
      </c>
      <c r="H45" s="30" t="n">
        <v>80.0650262762559</v>
      </c>
      <c r="I45" s="31" t="n">
        <v>33973.5757047</v>
      </c>
      <c r="J45" s="28" t="n">
        <v>2.92916666666667</v>
      </c>
      <c r="K45" s="28" t="n">
        <v>4.3081642130638</v>
      </c>
      <c r="L45" s="114" t="n">
        <v>6.00739883912978</v>
      </c>
    </row>
    <row collapsed="false" customFormat="false" customHeight="false" hidden="false" ht="12.75" outlineLevel="0" r="46">
      <c r="A46" s="27" t="s">
        <v>163</v>
      </c>
      <c r="B46" s="28" t="n">
        <v>5.36488866270612</v>
      </c>
      <c r="C46" s="29" t="n">
        <v>76.34</v>
      </c>
      <c r="D46" s="29" t="n">
        <v>8.74996547181691</v>
      </c>
      <c r="E46" s="29" t="n">
        <v>91.2500345281831</v>
      </c>
      <c r="F46" s="29" t="n">
        <v>30.3466058081643</v>
      </c>
      <c r="G46" s="30" t="n">
        <v>11.2141823678618</v>
      </c>
      <c r="H46" s="30" t="n">
        <v>85.1488417927057</v>
      </c>
      <c r="I46" s="31" t="n">
        <v>36070.5870192</v>
      </c>
      <c r="J46" s="28" t="n">
        <v>4.30833333333333</v>
      </c>
      <c r="K46" s="28" t="n">
        <v>5.36368565270993</v>
      </c>
      <c r="L46" s="114" t="n">
        <v>6.4226470020751</v>
      </c>
    </row>
    <row collapsed="false" customFormat="false" customHeight="false" hidden="false" ht="12.75" outlineLevel="0" r="47">
      <c r="A47" s="27" t="s">
        <v>164</v>
      </c>
      <c r="B47" s="28" t="n">
        <v>5.32624177493669</v>
      </c>
      <c r="C47" s="29" t="n">
        <v>75.96</v>
      </c>
      <c r="D47" s="29" t="n">
        <v>10.9877170319573</v>
      </c>
      <c r="E47" s="29" t="n">
        <v>89.0122829680427</v>
      </c>
      <c r="F47" s="29" t="n">
        <v>28.7207692300913</v>
      </c>
      <c r="G47" s="30" t="n">
        <v>10.8622403247646</v>
      </c>
      <c r="H47" s="30" t="n">
        <v>84.0155387416239</v>
      </c>
      <c r="I47" s="31" t="n">
        <v>37969.3535586</v>
      </c>
      <c r="J47" s="28" t="n">
        <v>4.15</v>
      </c>
      <c r="K47" s="28" t="n">
        <v>5.05040619453148</v>
      </c>
      <c r="L47" s="114" t="n">
        <v>6.7783191302786</v>
      </c>
    </row>
    <row collapsed="false" customFormat="false" customHeight="false" hidden="false" ht="12.75" outlineLevel="0" r="48">
      <c r="A48" s="27" t="s">
        <v>165</v>
      </c>
      <c r="B48" s="28" t="n">
        <v>5.84351686185924</v>
      </c>
      <c r="C48" s="29" t="n">
        <v>76.67</v>
      </c>
      <c r="D48" s="29" t="n">
        <v>13.5259339862169</v>
      </c>
      <c r="E48" s="29" t="n">
        <v>86.4740660137831</v>
      </c>
      <c r="F48" s="29" t="n">
        <v>34.075807036634</v>
      </c>
      <c r="G48" s="30" t="n">
        <v>12.9586507072905</v>
      </c>
      <c r="H48" s="30" t="n">
        <v>89.1783838420302</v>
      </c>
      <c r="I48" s="31" t="n">
        <v>40597.3420848</v>
      </c>
      <c r="J48" s="28" t="n">
        <v>4.44583333333333</v>
      </c>
      <c r="K48" s="28" t="n">
        <v>5.84242148279036</v>
      </c>
      <c r="L48" s="114" t="n">
        <v>7.24229576945403</v>
      </c>
    </row>
    <row collapsed="false" customFormat="false" customHeight="false" hidden="false" ht="12.75" outlineLevel="0" r="49">
      <c r="A49" s="27" t="s">
        <v>166</v>
      </c>
      <c r="B49" s="28" t="n">
        <v>4.98936009751499</v>
      </c>
      <c r="C49" s="29" t="n">
        <v>74.95</v>
      </c>
      <c r="D49" s="29" t="n">
        <v>13.7487266657981</v>
      </c>
      <c r="E49" s="29" t="n">
        <v>86.2512733342019</v>
      </c>
      <c r="F49" s="29" t="n">
        <v>29.8281806682991</v>
      </c>
      <c r="G49" s="30" t="n">
        <v>10.3651712192104</v>
      </c>
      <c r="H49" s="30" t="n">
        <v>82.028496558333</v>
      </c>
      <c r="I49" s="31" t="n">
        <v>36500.947536</v>
      </c>
      <c r="J49" s="28" t="n">
        <v>3.72916666666667</v>
      </c>
      <c r="K49" s="28" t="n">
        <v>4.73403851633529</v>
      </c>
      <c r="L49" s="114" t="n">
        <v>6.504875109543</v>
      </c>
    </row>
    <row collapsed="false" customFormat="false" customHeight="false" hidden="false" ht="12.75" outlineLevel="0" r="50">
      <c r="A50" s="27" t="s">
        <v>167</v>
      </c>
      <c r="B50" s="28" t="n">
        <v>4.95710905638042</v>
      </c>
      <c r="C50" s="29" t="n">
        <v>78.12</v>
      </c>
      <c r="D50" s="29" t="n">
        <v>9.4031627274273</v>
      </c>
      <c r="E50" s="29" t="n">
        <v>90.5968372725727</v>
      </c>
      <c r="F50" s="29" t="n">
        <v>26.2352905270776</v>
      </c>
      <c r="G50" s="30" t="n">
        <v>8.33060834761226</v>
      </c>
      <c r="H50" s="30" t="n">
        <v>77.67465050722</v>
      </c>
      <c r="I50" s="31" t="n">
        <v>32164.4676063</v>
      </c>
      <c r="J50" s="28" t="n">
        <v>5.05</v>
      </c>
      <c r="K50" s="28" t="n">
        <v>4.19330499623611</v>
      </c>
      <c r="L50" s="114" t="n">
        <v>5.62802217290513</v>
      </c>
    </row>
    <row collapsed="false" customFormat="false" customHeight="false" hidden="false" ht="12.75" outlineLevel="0" r="51">
      <c r="A51" s="27" t="s">
        <v>168</v>
      </c>
      <c r="B51" s="28" t="n">
        <v>4.59609218687707</v>
      </c>
      <c r="C51" s="29" t="n">
        <v>73.83</v>
      </c>
      <c r="D51" s="29" t="n">
        <v>16.0322850527842</v>
      </c>
      <c r="E51" s="29" t="n">
        <v>83.9677149472158</v>
      </c>
      <c r="F51" s="29" t="n">
        <v>25.2503826004603</v>
      </c>
      <c r="G51" s="30" t="n">
        <v>8.97178582859125</v>
      </c>
      <c r="H51" s="30" t="n">
        <v>84.1385946826081</v>
      </c>
      <c r="I51" s="31" t="n">
        <v>33568.1203104</v>
      </c>
      <c r="J51" s="28" t="n">
        <v>3.2625</v>
      </c>
      <c r="K51" s="28" t="n">
        <v>4.6016164481239</v>
      </c>
      <c r="L51" s="114" t="n">
        <v>5.92416011250732</v>
      </c>
    </row>
    <row collapsed="false" customFormat="false" customHeight="false" hidden="false" ht="12.75" outlineLevel="0" r="52">
      <c r="A52" s="27" t="s">
        <v>169</v>
      </c>
      <c r="B52" s="28" t="n">
        <v>5.68852238765188</v>
      </c>
      <c r="C52" s="29" t="n">
        <v>75.07</v>
      </c>
      <c r="D52" s="29" t="n">
        <v>8.23329693755524</v>
      </c>
      <c r="E52" s="29" t="n">
        <v>91.7667030624448</v>
      </c>
      <c r="F52" s="29" t="n">
        <v>35.7022825352259</v>
      </c>
      <c r="G52" s="30" t="n">
        <v>12.2767898923725</v>
      </c>
      <c r="H52" s="30" t="n">
        <v>83.9638466414548</v>
      </c>
      <c r="I52" s="31" t="n">
        <v>43657.6835376</v>
      </c>
      <c r="J52" s="28" t="n">
        <v>3.77916666666666</v>
      </c>
      <c r="K52" s="28" t="n">
        <v>5.540239648608</v>
      </c>
      <c r="L52" s="114" t="n">
        <v>7.74616084768096</v>
      </c>
    </row>
    <row collapsed="false" customFormat="false" customHeight="false" hidden="false" ht="12.75" outlineLevel="0" r="53">
      <c r="A53" s="27" t="s">
        <v>170</v>
      </c>
      <c r="B53" s="28" t="n">
        <v>5.90298854957004</v>
      </c>
      <c r="C53" s="29" t="n">
        <v>78.08</v>
      </c>
      <c r="D53" s="29" t="n">
        <v>5.79225177392944</v>
      </c>
      <c r="E53" s="29" t="n">
        <v>94.2077482260706</v>
      </c>
      <c r="F53" s="29" t="n">
        <v>34.8318178434972</v>
      </c>
      <c r="G53" s="30" t="n">
        <v>12.9799223440679</v>
      </c>
      <c r="H53" s="30" t="n">
        <v>88.0043739489121</v>
      </c>
      <c r="I53" s="31" t="n">
        <v>36927.3232332</v>
      </c>
      <c r="J53" s="28" t="n">
        <v>5.03333333333333</v>
      </c>
      <c r="K53" s="28" t="n">
        <v>6.0902410349296</v>
      </c>
      <c r="L53" s="114" t="n">
        <v>6.58539128044721</v>
      </c>
    </row>
    <row collapsed="false" customFormat="false" customHeight="false" hidden="false" ht="12.75" outlineLevel="0" r="54">
      <c r="A54" s="27" t="s">
        <v>171</v>
      </c>
      <c r="B54" s="28" t="n">
        <v>5.15011507788587</v>
      </c>
      <c r="C54" s="29" t="n">
        <v>77.49</v>
      </c>
      <c r="D54" s="29" t="n">
        <v>9.50586726257879</v>
      </c>
      <c r="E54" s="29" t="n">
        <v>90.4941327374212</v>
      </c>
      <c r="F54" s="29" t="n">
        <v>30.4591596436552</v>
      </c>
      <c r="G54" s="30" t="n">
        <v>11.5075507811326</v>
      </c>
      <c r="H54" s="30" t="n">
        <v>81.9207059107941</v>
      </c>
      <c r="I54" s="31" t="n">
        <v>32375.6630451</v>
      </c>
      <c r="J54" s="28" t="n">
        <v>4.7875</v>
      </c>
      <c r="K54" s="28" t="n">
        <v>4.98944924174197</v>
      </c>
      <c r="L54" s="114" t="n">
        <v>5.67339599191564</v>
      </c>
    </row>
    <row collapsed="false" customFormat="false" customHeight="false" hidden="false" ht="12.75" outlineLevel="0" r="55">
      <c r="A55" s="27" t="s">
        <v>172</v>
      </c>
      <c r="B55" s="28" t="n">
        <v>6.04484271179007</v>
      </c>
      <c r="C55" s="29" t="n">
        <v>76.69</v>
      </c>
      <c r="D55" s="29" t="n">
        <v>11.6033631028677</v>
      </c>
      <c r="E55" s="29" t="n">
        <v>88.3966368971323</v>
      </c>
      <c r="F55" s="29" t="n">
        <v>38.7028196760687</v>
      </c>
      <c r="G55" s="30" t="n">
        <v>17.5115417570261</v>
      </c>
      <c r="H55" s="30" t="n">
        <v>85.2098829463331</v>
      </c>
      <c r="I55" s="31" t="n">
        <v>43905.7385577</v>
      </c>
      <c r="J55" s="28" t="n">
        <v>4.45416666666667</v>
      </c>
      <c r="K55" s="28" t="n">
        <v>5.89492025315822</v>
      </c>
      <c r="L55" s="114" t="n">
        <v>7.78544121554534</v>
      </c>
    </row>
    <row collapsed="false" customFormat="false" customHeight="false" hidden="false" ht="12.75" outlineLevel="0" r="56">
      <c r="A56" s="27" t="s">
        <v>173</v>
      </c>
      <c r="B56" s="28" t="n">
        <v>5.90248598014449</v>
      </c>
      <c r="C56" s="29" t="n">
        <v>77.31</v>
      </c>
      <c r="D56" s="29" t="n">
        <v>7.349175030807</v>
      </c>
      <c r="E56" s="29" t="n">
        <v>92.650824969193</v>
      </c>
      <c r="F56" s="29" t="n">
        <v>33.8274996002145</v>
      </c>
      <c r="G56" s="30" t="n">
        <v>12.3976431467354</v>
      </c>
      <c r="H56" s="30" t="n">
        <v>83.7043489138012</v>
      </c>
      <c r="I56" s="31" t="n">
        <v>42269.9701119</v>
      </c>
      <c r="J56" s="28" t="n">
        <v>4.7125</v>
      </c>
      <c r="K56" s="28" t="n">
        <v>5.47274844447315</v>
      </c>
      <c r="L56" s="114" t="n">
        <v>7.52220949596031</v>
      </c>
    </row>
    <row collapsed="false" customFormat="false" customHeight="false" hidden="false" ht="12.75" outlineLevel="0" r="57">
      <c r="A57" s="27" t="s">
        <v>174</v>
      </c>
      <c r="B57" s="28" t="n">
        <v>3.82126928001555</v>
      </c>
      <c r="C57" s="29" t="n">
        <v>72.26</v>
      </c>
      <c r="D57" s="29" t="n">
        <v>19.4044858544843</v>
      </c>
      <c r="E57" s="29" t="n">
        <v>80.5955141455157</v>
      </c>
      <c r="F57" s="29" t="n">
        <v>16.7158061142763</v>
      </c>
      <c r="G57" s="30" t="n">
        <v>6.68016689924839</v>
      </c>
      <c r="H57" s="30" t="n">
        <v>79.4794485474266</v>
      </c>
      <c r="I57" s="31" t="n">
        <v>31135.3879446</v>
      </c>
      <c r="J57" s="28" t="n">
        <v>2.60833333333334</v>
      </c>
      <c r="K57" s="28" t="n">
        <v>3.45289371233809</v>
      </c>
      <c r="L57" s="114" t="n">
        <v>5.40258079437524</v>
      </c>
    </row>
    <row collapsed="false" customFormat="false" customHeight="false" hidden="false" ht="12.75" outlineLevel="0" r="58">
      <c r="A58" s="27" t="s">
        <v>175</v>
      </c>
      <c r="B58" s="28" t="n">
        <v>5.4578348809205</v>
      </c>
      <c r="C58" s="29" t="n">
        <v>77.27</v>
      </c>
      <c r="D58" s="29" t="n">
        <v>8.90326606954591</v>
      </c>
      <c r="E58" s="29" t="n">
        <v>91.0967339304541</v>
      </c>
      <c r="F58" s="29" t="n">
        <v>26.4547509627357</v>
      </c>
      <c r="G58" s="30" t="n">
        <v>9.06100885218277</v>
      </c>
      <c r="H58" s="30" t="n">
        <v>85.0190978496736</v>
      </c>
      <c r="I58" s="31" t="n">
        <v>37025.9475183</v>
      </c>
      <c r="J58" s="28" t="n">
        <v>4.69583333333333</v>
      </c>
      <c r="K58" s="28" t="n">
        <v>5.07378837198029</v>
      </c>
      <c r="L58" s="114" t="n">
        <v>6.60388293744786</v>
      </c>
    </row>
    <row collapsed="false" customFormat="false" customHeight="false" hidden="false" ht="12.75" outlineLevel="0" r="59">
      <c r="A59" s="27" t="s">
        <v>177</v>
      </c>
      <c r="B59" s="28" t="n">
        <v>5.12636108508593</v>
      </c>
      <c r="C59" s="29" t="n">
        <v>75.54</v>
      </c>
      <c r="D59" s="29" t="n">
        <v>7.46140596886865</v>
      </c>
      <c r="E59" s="29" t="n">
        <v>92.5385940311314</v>
      </c>
      <c r="F59" s="29" t="n">
        <v>24.8160740698054</v>
      </c>
      <c r="G59" s="30" t="n">
        <v>9.495636361308</v>
      </c>
      <c r="H59" s="30" t="n">
        <v>75.5900845559008</v>
      </c>
      <c r="I59" s="31" t="n">
        <v>41336.5261206</v>
      </c>
      <c r="J59" s="28" t="n">
        <v>3.975</v>
      </c>
      <c r="K59" s="28" t="n">
        <v>4.03668959342208</v>
      </c>
      <c r="L59" s="114" t="n">
        <v>7.36739366183571</v>
      </c>
    </row>
    <row collapsed="false" customFormat="true" customHeight="false" hidden="false" ht="409.6" outlineLevel="0" r="60" s="121">
      <c r="A60" s="115" t="s">
        <v>180</v>
      </c>
      <c r="B60" s="116" t="s">
        <v>181</v>
      </c>
      <c r="C60" s="117" t="s">
        <v>182</v>
      </c>
      <c r="D60" s="118" t="s">
        <v>204</v>
      </c>
      <c r="E60" s="118" t="s">
        <v>204</v>
      </c>
      <c r="F60" s="118" t="s">
        <v>204</v>
      </c>
      <c r="G60" s="118" t="s">
        <v>204</v>
      </c>
      <c r="H60" s="118" t="s">
        <v>205</v>
      </c>
      <c r="I60" s="118" t="s">
        <v>206</v>
      </c>
      <c r="J60" s="116" t="s">
        <v>186</v>
      </c>
      <c r="K60" s="116" t="s">
        <v>186</v>
      </c>
      <c r="L60" s="119" t="s">
        <v>186</v>
      </c>
    </row>
  </sheetData>
  <autoFilter ref="A8:L59"/>
  <mergeCells count="1">
    <mergeCell ref="A1:L6"/>
  </mergeCells>
  <conditionalFormatting sqref="A8:L5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6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7" activeCellId="1" pane="bottomLeft" sqref="A8:IV8 A7"/>
    </sheetView>
  </sheetViews>
  <cols>
    <col collapsed="false" hidden="false" max="1" min="1" style="0" width="16.6313725490196"/>
    <col collapsed="false" hidden="false" max="2" min="2" style="0" width="8.17647058823529"/>
    <col collapsed="false" hidden="false" max="3" min="3" style="0" width="10.7529411764706"/>
    <col collapsed="false" hidden="false" max="4" min="4" style="0" width="9.18039215686274"/>
    <col collapsed="false" hidden="false" max="8" min="5" style="0" width="11.4666666666667"/>
    <col collapsed="false" hidden="false" max="9" min="9" style="0" width="11.1882352941176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true" hidden="false" ht="15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false" hidden="false" ht="12.7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84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  <c r="M7" s="26" t="s">
        <v>119</v>
      </c>
      <c r="N7" s="26" t="s">
        <v>120</v>
      </c>
      <c r="O7" s="26" t="s">
        <v>121</v>
      </c>
      <c r="P7" s="26" t="s">
        <v>122</v>
      </c>
      <c r="Q7" s="26" t="s">
        <v>123</v>
      </c>
      <c r="R7" s="26" t="s">
        <v>124</v>
      </c>
    </row>
    <row collapsed="false" customFormat="true" customHeight="false" hidden="false" ht="13.5" outlineLevel="0" r="8" s="113">
      <c r="A8" s="107" t="s">
        <v>179</v>
      </c>
      <c r="B8" s="108" t="n">
        <v>5.1450036809213</v>
      </c>
      <c r="C8" s="109" t="n">
        <v>81.17</v>
      </c>
      <c r="D8" s="109" t="n">
        <v>14.3817765674213</v>
      </c>
      <c r="E8" s="109" t="n">
        <v>85.6182234325787</v>
      </c>
      <c r="F8" s="109" t="n">
        <v>27.0315442721311</v>
      </c>
      <c r="G8" s="110" t="n">
        <v>9.60980230322913</v>
      </c>
      <c r="H8" s="110" t="n">
        <v>90.7507393274556</v>
      </c>
      <c r="I8" s="111" t="n">
        <v>23996.5836312</v>
      </c>
      <c r="J8" s="108" t="n">
        <v>6.32083333333333</v>
      </c>
      <c r="K8" s="108" t="n">
        <v>5.51717414784791</v>
      </c>
      <c r="L8" s="112" t="n">
        <v>3.59700356158265</v>
      </c>
      <c r="M8" s="0" t="n">
        <v>38.3</v>
      </c>
      <c r="N8" s="0" t="n">
        <v>20.7</v>
      </c>
      <c r="O8" s="0" t="n">
        <v>34.2</v>
      </c>
      <c r="P8" s="0" t="n">
        <v>0.3</v>
      </c>
      <c r="Q8" s="0" t="n">
        <v>0.6</v>
      </c>
      <c r="R8" s="0" t="n">
        <v>5.9</v>
      </c>
    </row>
    <row collapsed="false" customFormat="false" customHeight="false" hidden="false" ht="12.75" outlineLevel="0" r="9">
      <c r="A9" s="27" t="s">
        <v>125</v>
      </c>
      <c r="B9" s="28" t="n">
        <v>4.12841757646299</v>
      </c>
      <c r="C9" s="29" t="n">
        <v>78.3</v>
      </c>
      <c r="D9" s="29" t="n">
        <v>17.4731210883216</v>
      </c>
      <c r="E9" s="29" t="n">
        <v>82.5268789116783</v>
      </c>
      <c r="F9" s="29" t="n">
        <v>21.2312824865598</v>
      </c>
      <c r="G9" s="30" t="n">
        <v>7.60544283748377</v>
      </c>
      <c r="H9" s="30" t="n">
        <v>87.1924246007761</v>
      </c>
      <c r="I9" s="31" t="n">
        <v>20850.568557</v>
      </c>
      <c r="J9" s="28" t="n">
        <v>5.125</v>
      </c>
      <c r="K9" s="28" t="n">
        <v>4.63754069945165</v>
      </c>
      <c r="L9" s="114" t="n">
        <v>2.6227120299373</v>
      </c>
      <c r="M9" s="0" t="n">
        <v>35.1</v>
      </c>
      <c r="N9" s="0" t="n">
        <v>19.5</v>
      </c>
      <c r="O9" s="0" t="n">
        <v>35.7</v>
      </c>
      <c r="P9" s="0" t="n">
        <v>0.2</v>
      </c>
      <c r="Q9" s="0" t="n">
        <v>0.9</v>
      </c>
      <c r="R9" s="0" t="n">
        <v>8.5</v>
      </c>
    </row>
    <row collapsed="false" customFormat="false" customHeight="false" hidden="false" ht="12.75" outlineLevel="0" r="10">
      <c r="A10" s="27" t="s">
        <v>127</v>
      </c>
      <c r="B10" s="28" t="n">
        <v>5.40317652310442</v>
      </c>
      <c r="C10" s="29" t="n">
        <v>80.97</v>
      </c>
      <c r="D10" s="29" t="n">
        <v>8.13718572077602</v>
      </c>
      <c r="E10" s="29" t="n">
        <v>91.862814279224</v>
      </c>
      <c r="F10" s="29" t="n">
        <v>29.1577655121748</v>
      </c>
      <c r="G10" s="30" t="n">
        <v>9.92547196257165</v>
      </c>
      <c r="H10" s="30" t="n">
        <v>89.6099144401081</v>
      </c>
      <c r="I10" s="31" t="n">
        <v>26160.340674</v>
      </c>
      <c r="J10" s="28" t="n">
        <v>6.2375</v>
      </c>
      <c r="K10" s="28" t="n">
        <v>5.7764816824107</v>
      </c>
      <c r="L10" s="114" t="n">
        <v>4.19554788690258</v>
      </c>
      <c r="M10" s="0" t="n">
        <v>39.2</v>
      </c>
      <c r="N10" s="0" t="n">
        <v>19.1</v>
      </c>
      <c r="O10" s="0" t="n">
        <v>36.7</v>
      </c>
      <c r="P10" s="0" t="n">
        <v>0.3</v>
      </c>
      <c r="Q10" s="0" t="n">
        <v>0.8</v>
      </c>
      <c r="R10" s="0" t="n">
        <v>3.8</v>
      </c>
    </row>
    <row collapsed="false" customFormat="false" customHeight="false" hidden="false" ht="12.75" outlineLevel="0" r="11">
      <c r="A11" s="27" t="s">
        <v>128</v>
      </c>
      <c r="B11" s="28" t="n">
        <v>5.19354806271134</v>
      </c>
      <c r="C11" s="29" t="n">
        <v>82.56</v>
      </c>
      <c r="D11" s="29" t="n">
        <v>15.6313640829509</v>
      </c>
      <c r="E11" s="29" t="n">
        <v>84.3686359170491</v>
      </c>
      <c r="F11" s="29" t="n">
        <v>24.140037116367</v>
      </c>
      <c r="G11" s="30" t="n">
        <v>8.49733296693782</v>
      </c>
      <c r="H11" s="30" t="n">
        <v>87.6836680623812</v>
      </c>
      <c r="I11" s="31" t="n">
        <v>24488.7088518</v>
      </c>
      <c r="J11" s="28" t="n">
        <v>6.9</v>
      </c>
      <c r="K11" s="28" t="n">
        <v>4.94289671805808</v>
      </c>
      <c r="L11" s="114" t="n">
        <v>3.73774747007594</v>
      </c>
      <c r="M11" s="0" t="n">
        <v>36.9</v>
      </c>
      <c r="N11" s="0" t="n">
        <v>22.1</v>
      </c>
      <c r="O11" s="0" t="n">
        <v>36.1</v>
      </c>
      <c r="P11" s="0" t="n">
        <v>0.2</v>
      </c>
      <c r="Q11" s="0" t="n">
        <v>0.7</v>
      </c>
      <c r="R11" s="0" t="n">
        <v>4</v>
      </c>
    </row>
    <row collapsed="false" customFormat="false" customHeight="false" hidden="false" ht="12.75" outlineLevel="0" r="12">
      <c r="A12" s="27" t="s">
        <v>129</v>
      </c>
      <c r="B12" s="28" t="n">
        <v>3.99894758028494</v>
      </c>
      <c r="C12" s="29" t="n">
        <v>78.89</v>
      </c>
      <c r="D12" s="29" t="n">
        <v>17.2458135709544</v>
      </c>
      <c r="E12" s="29" t="n">
        <v>82.7541864290456</v>
      </c>
      <c r="F12" s="29" t="n">
        <v>18.2889408520623</v>
      </c>
      <c r="G12" s="30" t="n">
        <v>5.99627374417326</v>
      </c>
      <c r="H12" s="30" t="n">
        <v>87.4635025604909</v>
      </c>
      <c r="I12" s="31" t="n">
        <v>19477.7982048</v>
      </c>
      <c r="J12" s="28" t="n">
        <v>5.37083333333333</v>
      </c>
      <c r="K12" s="28" t="n">
        <v>4.47547366340037</v>
      </c>
      <c r="L12" s="114" t="n">
        <v>2.15053574412113</v>
      </c>
      <c r="M12" s="0" t="n">
        <v>34.1</v>
      </c>
      <c r="N12" s="0" t="n">
        <v>21.2</v>
      </c>
      <c r="O12" s="0" t="n">
        <v>35</v>
      </c>
      <c r="P12" s="0" t="n">
        <v>0.3</v>
      </c>
      <c r="Q12" s="0" t="n">
        <v>0.5</v>
      </c>
      <c r="R12" s="0" t="n">
        <v>8.8</v>
      </c>
    </row>
    <row collapsed="false" customFormat="false" customHeight="false" hidden="false" ht="12.75" outlineLevel="0" r="13">
      <c r="A13" s="27" t="s">
        <v>130</v>
      </c>
      <c r="B13" s="28" t="n">
        <v>5.5850397306684</v>
      </c>
      <c r="C13" s="29" t="n">
        <v>82.84</v>
      </c>
      <c r="D13" s="29" t="n">
        <v>19.2233933611221</v>
      </c>
      <c r="E13" s="29" t="n">
        <v>80.7766066388779</v>
      </c>
      <c r="F13" s="29" t="n">
        <v>28.8497403269388</v>
      </c>
      <c r="G13" s="30" t="n">
        <v>9.82774128442011</v>
      </c>
      <c r="H13" s="30" t="n">
        <v>92.9706426919924</v>
      </c>
      <c r="I13" s="31" t="n">
        <v>25799.7145002</v>
      </c>
      <c r="J13" s="28" t="n">
        <v>7.01666666666667</v>
      </c>
      <c r="K13" s="28" t="n">
        <v>5.63914199912079</v>
      </c>
      <c r="L13" s="114" t="n">
        <v>4.09931052621773</v>
      </c>
      <c r="M13" s="0" t="n">
        <v>38.9</v>
      </c>
      <c r="N13" s="0" t="n">
        <v>20.7</v>
      </c>
      <c r="O13" s="0" t="n">
        <v>33.4</v>
      </c>
      <c r="P13" s="0" t="n">
        <v>0.8</v>
      </c>
      <c r="Q13" s="0" t="n">
        <v>0.5</v>
      </c>
      <c r="R13" s="0" t="n">
        <v>5.8</v>
      </c>
    </row>
    <row collapsed="false" customFormat="false" customHeight="false" hidden="false" ht="12.75" outlineLevel="0" r="14">
      <c r="A14" s="27" t="s">
        <v>131</v>
      </c>
      <c r="B14" s="28" t="n">
        <v>5.65434963107932</v>
      </c>
      <c r="C14" s="29" t="n">
        <v>82.17</v>
      </c>
      <c r="D14" s="29" t="n">
        <v>10.1931924520102</v>
      </c>
      <c r="E14" s="29" t="n">
        <v>89.8068075479899</v>
      </c>
      <c r="F14" s="29" t="n">
        <v>35.139917873827</v>
      </c>
      <c r="G14" s="30" t="n">
        <v>12.2385944179352</v>
      </c>
      <c r="H14" s="30" t="n">
        <v>91.6112667064953</v>
      </c>
      <c r="I14" s="31" t="n">
        <v>25247.8169856</v>
      </c>
      <c r="J14" s="28" t="n">
        <v>6.7375</v>
      </c>
      <c r="K14" s="28" t="n">
        <v>6.27615496026624</v>
      </c>
      <c r="L14" s="114" t="n">
        <v>3.94939393297174</v>
      </c>
      <c r="M14" s="0" t="n">
        <v>40.4</v>
      </c>
      <c r="N14" s="0" t="n">
        <v>20.5</v>
      </c>
      <c r="O14" s="0" t="n">
        <v>34</v>
      </c>
      <c r="P14" s="0" t="n">
        <v>0.3</v>
      </c>
      <c r="Q14" s="0" t="n">
        <v>0.9</v>
      </c>
      <c r="R14" s="0" t="n">
        <v>4</v>
      </c>
    </row>
    <row collapsed="false" customFormat="false" customHeight="false" hidden="false" ht="12.75" outlineLevel="0" r="15">
      <c r="A15" s="27" t="s">
        <v>132</v>
      </c>
      <c r="B15" s="28" t="n">
        <v>6.27530451368863</v>
      </c>
      <c r="C15" s="29" t="n">
        <v>82.44</v>
      </c>
      <c r="D15" s="29" t="n">
        <v>11.0821118797881</v>
      </c>
      <c r="E15" s="29" t="n">
        <v>88.9178881202119</v>
      </c>
      <c r="F15" s="29" t="n">
        <v>34.477977497422</v>
      </c>
      <c r="G15" s="30" t="n">
        <v>14.7255979139934</v>
      </c>
      <c r="H15" s="30" t="n">
        <v>95.2900968345675</v>
      </c>
      <c r="I15" s="31" t="n">
        <v>30454.9799979</v>
      </c>
      <c r="J15" s="28" t="n">
        <v>6.85</v>
      </c>
      <c r="K15" s="28" t="n">
        <v>6.72652024969093</v>
      </c>
      <c r="L15" s="114" t="n">
        <v>5.24939329137494</v>
      </c>
      <c r="M15" s="0" t="n">
        <v>42.3</v>
      </c>
      <c r="N15" s="0" t="n">
        <v>19</v>
      </c>
      <c r="O15" s="0" t="n">
        <v>32.9</v>
      </c>
      <c r="P15" s="0" t="n">
        <v>0.1</v>
      </c>
      <c r="Q15" s="0" t="n">
        <v>0.4</v>
      </c>
      <c r="R15" s="0" t="n">
        <v>5.3</v>
      </c>
    </row>
    <row collapsed="false" customFormat="false" customHeight="false" hidden="false" ht="12.75" outlineLevel="0" r="16">
      <c r="A16" s="27" t="s">
        <v>133</v>
      </c>
      <c r="B16" s="28" t="n">
        <v>5.48845092312796</v>
      </c>
      <c r="C16" s="29" t="n">
        <v>80.95</v>
      </c>
      <c r="D16" s="29" t="n">
        <v>11.8501195369653</v>
      </c>
      <c r="E16" s="29" t="n">
        <v>88.1498804630347</v>
      </c>
      <c r="F16" s="29" t="n">
        <v>27.1003654508856</v>
      </c>
      <c r="G16" s="30" t="n">
        <v>10.3114475372779</v>
      </c>
      <c r="H16" s="30" t="n">
        <v>91.9442742429617</v>
      </c>
      <c r="I16" s="31" t="n">
        <v>27097.7694849</v>
      </c>
      <c r="J16" s="28" t="n">
        <v>6.22916666666667</v>
      </c>
      <c r="K16" s="28" t="n">
        <v>5.79655018038234</v>
      </c>
      <c r="L16" s="114" t="n">
        <v>4.43963592233486</v>
      </c>
      <c r="M16" s="0" t="n">
        <v>40.4</v>
      </c>
      <c r="N16" s="0" t="n">
        <v>20.5</v>
      </c>
      <c r="O16" s="0" t="n">
        <v>34.4</v>
      </c>
      <c r="P16" s="0" t="n">
        <v>0.1</v>
      </c>
      <c r="Q16" s="0" t="n">
        <v>0.5</v>
      </c>
      <c r="R16" s="0" t="n">
        <v>4.1</v>
      </c>
    </row>
    <row collapsed="false" customFormat="false" customHeight="false" hidden="false" ht="12.75" outlineLevel="0" r="17">
      <c r="A17" s="27" t="s">
        <v>134</v>
      </c>
      <c r="B17" s="28" t="n">
        <v>6.4204892354726</v>
      </c>
      <c r="C17" s="29" t="n">
        <v>78.79</v>
      </c>
      <c r="D17" s="29" t="n">
        <v>14.0827243415035</v>
      </c>
      <c r="E17" s="29" t="n">
        <v>85.9172756584965</v>
      </c>
      <c r="F17" s="29" t="n">
        <v>46.2337974297619</v>
      </c>
      <c r="G17" s="30" t="n">
        <v>25.6427904914125</v>
      </c>
      <c r="H17" s="30" t="n">
        <v>93.1411391815046</v>
      </c>
      <c r="I17" s="31" t="n">
        <v>36846.6306363</v>
      </c>
      <c r="J17" s="28" t="n">
        <v>5.32916666666667</v>
      </c>
      <c r="K17" s="28" t="n">
        <v>7.36207606815255</v>
      </c>
      <c r="L17" s="114" t="n">
        <v>6.57022497159858</v>
      </c>
      <c r="M17" s="0" t="n">
        <v>55.2</v>
      </c>
      <c r="N17" s="0" t="n">
        <v>16.2</v>
      </c>
      <c r="O17" s="0" t="n">
        <v>25.8</v>
      </c>
      <c r="P17" s="0" t="n">
        <v>0</v>
      </c>
      <c r="Q17" s="0" t="n">
        <v>0.1</v>
      </c>
      <c r="R17" s="0" t="n">
        <v>2.6</v>
      </c>
    </row>
    <row collapsed="false" customFormat="false" customHeight="false" hidden="false" ht="12.75" outlineLevel="0" r="18">
      <c r="A18" s="27" t="s">
        <v>135</v>
      </c>
      <c r="B18" s="28" t="n">
        <v>5.33541325781634</v>
      </c>
      <c r="C18" s="29" t="n">
        <v>82.69</v>
      </c>
      <c r="D18" s="29" t="n">
        <v>13.9671364350217</v>
      </c>
      <c r="E18" s="29" t="n">
        <v>86.0328635649783</v>
      </c>
      <c r="F18" s="29" t="n">
        <v>24.5453712763331</v>
      </c>
      <c r="G18" s="30" t="n">
        <v>8.09533024009686</v>
      </c>
      <c r="H18" s="30" t="n">
        <v>91.3909208556674</v>
      </c>
      <c r="I18" s="31" t="n">
        <v>24087.2382771</v>
      </c>
      <c r="J18" s="28" t="n">
        <v>6.95416666666667</v>
      </c>
      <c r="K18" s="28" t="n">
        <v>5.42892743202564</v>
      </c>
      <c r="L18" s="114" t="n">
        <v>3.6231456747567</v>
      </c>
      <c r="M18" s="0" t="n">
        <v>35.7</v>
      </c>
      <c r="N18" s="0" t="n">
        <v>21.9</v>
      </c>
      <c r="O18" s="0" t="n">
        <v>37.4</v>
      </c>
      <c r="P18" s="0" t="n">
        <v>0.3</v>
      </c>
      <c r="Q18" s="0" t="n">
        <v>0.7</v>
      </c>
      <c r="R18" s="0" t="n">
        <v>3.9</v>
      </c>
    </row>
    <row collapsed="false" customFormat="false" customHeight="false" hidden="false" ht="12.75" outlineLevel="0" r="19">
      <c r="A19" s="27" t="s">
        <v>136</v>
      </c>
      <c r="B19" s="28" t="n">
        <v>5.01197733011949</v>
      </c>
      <c r="C19" s="29" t="n">
        <v>79.77</v>
      </c>
      <c r="D19" s="29" t="n">
        <v>15.1410328846865</v>
      </c>
      <c r="E19" s="29" t="n">
        <v>84.8589671153135</v>
      </c>
      <c r="F19" s="29" t="n">
        <v>27.2069541242151</v>
      </c>
      <c r="G19" s="30" t="n">
        <v>9.63717222007508</v>
      </c>
      <c r="H19" s="30" t="n">
        <v>90.9954264644919</v>
      </c>
      <c r="I19" s="31" t="n">
        <v>24634.1547672</v>
      </c>
      <c r="J19" s="28" t="n">
        <v>5.7375</v>
      </c>
      <c r="K19" s="28" t="n">
        <v>5.51962931648149</v>
      </c>
      <c r="L19" s="114" t="n">
        <v>3.77880267387699</v>
      </c>
      <c r="M19" s="0" t="n">
        <v>38.5</v>
      </c>
      <c r="N19" s="0" t="n">
        <v>19.3</v>
      </c>
      <c r="O19" s="0" t="n">
        <v>34.5</v>
      </c>
      <c r="P19" s="0" t="n">
        <v>0.2</v>
      </c>
      <c r="Q19" s="0" t="n">
        <v>0.7</v>
      </c>
      <c r="R19" s="0" t="n">
        <v>6.8</v>
      </c>
    </row>
    <row collapsed="false" customFormat="false" customHeight="false" hidden="false" ht="12.75" outlineLevel="0" r="20">
      <c r="A20" s="27" t="s">
        <v>137</v>
      </c>
      <c r="B20" s="28" t="n">
        <v>6.01395769509989</v>
      </c>
      <c r="C20" s="29" t="n">
        <v>84.83</v>
      </c>
      <c r="D20" s="29" t="n">
        <v>10.0701149632731</v>
      </c>
      <c r="E20" s="29" t="n">
        <v>89.9298850367269</v>
      </c>
      <c r="F20" s="29" t="n">
        <v>29.050109188038</v>
      </c>
      <c r="G20" s="30" t="n">
        <v>9.44950278835568</v>
      </c>
      <c r="H20" s="30" t="n">
        <v>89.8286192823949</v>
      </c>
      <c r="I20" s="31" t="n">
        <v>27362.7599883</v>
      </c>
      <c r="J20" s="28" t="n">
        <v>7.84583333333333</v>
      </c>
      <c r="K20" s="28" t="n">
        <v>5.68893534307145</v>
      </c>
      <c r="L20" s="114" t="n">
        <v>4.50710440889488</v>
      </c>
      <c r="M20" s="0" t="n">
        <v>35.2</v>
      </c>
      <c r="N20" s="0" t="n">
        <v>24.6</v>
      </c>
      <c r="O20" s="0" t="n">
        <v>35.9</v>
      </c>
      <c r="P20" s="0" t="n">
        <v>0.6</v>
      </c>
      <c r="Q20" s="0" t="n">
        <v>0.6</v>
      </c>
      <c r="R20" s="0" t="n">
        <v>3.1</v>
      </c>
    </row>
    <row collapsed="false" customFormat="false" customHeight="false" hidden="false" ht="12.75" outlineLevel="0" r="21">
      <c r="A21" s="27" t="s">
        <v>138</v>
      </c>
      <c r="B21" s="28" t="n">
        <v>4.1853977211329</v>
      </c>
      <c r="C21" s="29" t="n">
        <v>80.98</v>
      </c>
      <c r="D21" s="29" t="n">
        <v>11.3533374410376</v>
      </c>
      <c r="E21" s="29" t="n">
        <v>88.6466625589624</v>
      </c>
      <c r="F21" s="29" t="n">
        <v>22.6829765881463</v>
      </c>
      <c r="G21" s="30" t="n">
        <v>6.24666420753935</v>
      </c>
      <c r="H21" s="30" t="n">
        <v>85.7378313781199</v>
      </c>
      <c r="I21" s="31" t="n">
        <v>17893.8324138</v>
      </c>
      <c r="J21" s="28" t="n">
        <v>6.24166666666667</v>
      </c>
      <c r="K21" s="28" t="n">
        <v>4.75203919110879</v>
      </c>
      <c r="L21" s="114" t="n">
        <v>1.56248730562323</v>
      </c>
      <c r="M21" s="0" t="n">
        <v>34</v>
      </c>
      <c r="N21" s="0" t="n">
        <v>22.2</v>
      </c>
      <c r="O21" s="0" t="n">
        <v>36.3</v>
      </c>
      <c r="P21" s="0" t="n">
        <v>0.7</v>
      </c>
      <c r="Q21" s="0" t="n">
        <v>0.7</v>
      </c>
      <c r="R21" s="0" t="n">
        <v>6.1</v>
      </c>
    </row>
    <row collapsed="false" customFormat="false" customHeight="false" hidden="false" ht="12.75" outlineLevel="0" r="22">
      <c r="A22" s="27" t="s">
        <v>139</v>
      </c>
      <c r="B22" s="28" t="n">
        <v>5.35431148206329</v>
      </c>
      <c r="C22" s="29" t="n">
        <v>81.17</v>
      </c>
      <c r="D22" s="29" t="n">
        <v>13.4957205962603</v>
      </c>
      <c r="E22" s="29" t="n">
        <v>86.5042794037397</v>
      </c>
      <c r="F22" s="29" t="n">
        <v>29.4107479583445</v>
      </c>
      <c r="G22" s="30" t="n">
        <v>10.6800853694267</v>
      </c>
      <c r="H22" s="30" t="n">
        <v>92.0154915243783</v>
      </c>
      <c r="I22" s="31" t="n">
        <v>25038.6139566</v>
      </c>
      <c r="J22" s="28" t="n">
        <v>6.32083333333333</v>
      </c>
      <c r="K22" s="28" t="n">
        <v>5.85039295744252</v>
      </c>
      <c r="L22" s="114" t="n">
        <v>3.89170815541402</v>
      </c>
      <c r="M22" s="0" t="n">
        <v>38.3</v>
      </c>
      <c r="N22" s="0" t="n">
        <v>19.7</v>
      </c>
      <c r="O22" s="0" t="n">
        <v>34.4</v>
      </c>
      <c r="P22" s="0" t="n">
        <v>0.1</v>
      </c>
      <c r="Q22" s="0" t="n">
        <v>0.5</v>
      </c>
      <c r="R22" s="0" t="n">
        <v>6.9</v>
      </c>
    </row>
    <row collapsed="false" customFormat="false" customHeight="false" hidden="false" ht="12.75" outlineLevel="0" r="23">
      <c r="A23" s="27" t="s">
        <v>140</v>
      </c>
      <c r="B23" s="28" t="n">
        <v>4.64341528680147</v>
      </c>
      <c r="C23" s="29" t="n">
        <v>80.26</v>
      </c>
      <c r="D23" s="29" t="n">
        <v>13.1069179599042</v>
      </c>
      <c r="E23" s="29" t="n">
        <v>86.8930820400958</v>
      </c>
      <c r="F23" s="29" t="n">
        <v>22.4302465275226</v>
      </c>
      <c r="G23" s="30" t="n">
        <v>7.73839321909485</v>
      </c>
      <c r="H23" s="30" t="n">
        <v>88.7611317063287</v>
      </c>
      <c r="I23" s="31" t="n">
        <v>21775.0467042</v>
      </c>
      <c r="J23" s="28" t="n">
        <v>5.94166666666667</v>
      </c>
      <c r="K23" s="28" t="n">
        <v>5.06509115789045</v>
      </c>
      <c r="L23" s="114" t="n">
        <v>2.9234880358473</v>
      </c>
      <c r="M23" s="0" t="n">
        <v>35.5</v>
      </c>
      <c r="N23" s="0" t="n">
        <v>20.7</v>
      </c>
      <c r="O23" s="0" t="n">
        <v>33.5</v>
      </c>
      <c r="P23" s="0" t="n">
        <v>0.2</v>
      </c>
      <c r="Q23" s="0" t="n">
        <v>0.5</v>
      </c>
      <c r="R23" s="0" t="n">
        <v>9.5</v>
      </c>
    </row>
    <row collapsed="false" customFormat="false" customHeight="false" hidden="false" ht="12.75" outlineLevel="0" r="24">
      <c r="A24" s="27" t="s">
        <v>141</v>
      </c>
      <c r="B24" s="28" t="n">
        <v>4.98846488382238</v>
      </c>
      <c r="C24" s="29" t="n">
        <v>82.03</v>
      </c>
      <c r="D24" s="29" t="n">
        <v>9.22995398295272</v>
      </c>
      <c r="E24" s="29" t="n">
        <v>90.7700460170473</v>
      </c>
      <c r="F24" s="29" t="n">
        <v>24.225262163957</v>
      </c>
      <c r="G24" s="30" t="n">
        <v>6.78599624262679</v>
      </c>
      <c r="H24" s="30" t="n">
        <v>90.2352677368136</v>
      </c>
      <c r="I24" s="31" t="n">
        <v>21537.949938</v>
      </c>
      <c r="J24" s="28" t="n">
        <v>6.67916666666667</v>
      </c>
      <c r="K24" s="28" t="n">
        <v>5.43864327847401</v>
      </c>
      <c r="L24" s="114" t="n">
        <v>2.84758470632647</v>
      </c>
      <c r="M24" s="0" t="n">
        <v>36</v>
      </c>
      <c r="N24" s="0" t="n">
        <v>21.6</v>
      </c>
      <c r="O24" s="0" t="n">
        <v>33.7</v>
      </c>
      <c r="P24" s="0" t="n">
        <v>0.3</v>
      </c>
      <c r="Q24" s="0" t="n">
        <v>0.5</v>
      </c>
      <c r="R24" s="0" t="n">
        <v>7.9</v>
      </c>
    </row>
    <row collapsed="false" customFormat="false" customHeight="false" hidden="false" ht="12.75" outlineLevel="0" r="25">
      <c r="A25" s="27" t="s">
        <v>142</v>
      </c>
      <c r="B25" s="28" t="n">
        <v>4.95901651340781</v>
      </c>
      <c r="C25" s="29" t="n">
        <v>80.83</v>
      </c>
      <c r="D25" s="29" t="n">
        <v>9.98616188973665</v>
      </c>
      <c r="E25" s="29" t="n">
        <v>90.0138381102633</v>
      </c>
      <c r="F25" s="29" t="n">
        <v>28.913250663637</v>
      </c>
      <c r="G25" s="30" t="n">
        <v>9.66643154443003</v>
      </c>
      <c r="H25" s="30" t="n">
        <v>90.4294629465785</v>
      </c>
      <c r="I25" s="31" t="n">
        <v>21810.9100806</v>
      </c>
      <c r="J25" s="28" t="n">
        <v>6.17916666666667</v>
      </c>
      <c r="K25" s="28" t="n">
        <v>5.76298567487897</v>
      </c>
      <c r="L25" s="114" t="n">
        <v>2.9348971986778</v>
      </c>
      <c r="M25" s="0" t="n">
        <v>39.2</v>
      </c>
      <c r="N25" s="0" t="n">
        <v>20.5</v>
      </c>
      <c r="O25" s="0" t="n">
        <v>33.1</v>
      </c>
      <c r="P25" s="0" t="n">
        <v>0.2</v>
      </c>
      <c r="Q25" s="0" t="n">
        <v>0.8</v>
      </c>
      <c r="R25" s="0" t="n">
        <v>6.3</v>
      </c>
    </row>
    <row collapsed="false" customFormat="false" customHeight="false" hidden="false" ht="12.75" outlineLevel="0" r="26">
      <c r="A26" s="27" t="s">
        <v>143</v>
      </c>
      <c r="B26" s="28" t="n">
        <v>4.28729034213131</v>
      </c>
      <c r="C26" s="29" t="n">
        <v>78.98</v>
      </c>
      <c r="D26" s="29" t="n">
        <v>17.4248309999039</v>
      </c>
      <c r="E26" s="29" t="n">
        <v>82.5751690000961</v>
      </c>
      <c r="F26" s="29" t="n">
        <v>19.7292260703339</v>
      </c>
      <c r="G26" s="30" t="n">
        <v>8.10065784555581</v>
      </c>
      <c r="H26" s="30" t="n">
        <v>88.751535690186</v>
      </c>
      <c r="I26" s="31" t="n">
        <v>21039.847488</v>
      </c>
      <c r="J26" s="28" t="n">
        <v>5.40833333333334</v>
      </c>
      <c r="K26" s="28" t="n">
        <v>4.76817298406448</v>
      </c>
      <c r="L26" s="114" t="n">
        <v>2.68536470899611</v>
      </c>
      <c r="M26" s="0" t="n">
        <v>35.4</v>
      </c>
      <c r="N26" s="0" t="n">
        <v>20.5</v>
      </c>
      <c r="O26" s="0" t="n">
        <v>34.8</v>
      </c>
      <c r="P26" s="0" t="n">
        <v>0.2</v>
      </c>
      <c r="Q26" s="0" t="n">
        <v>0.7</v>
      </c>
      <c r="R26" s="0" t="n">
        <v>8.5</v>
      </c>
    </row>
    <row collapsed="false" customFormat="false" customHeight="false" hidden="false" ht="12.75" outlineLevel="0" r="27">
      <c r="A27" s="27" t="s">
        <v>144</v>
      </c>
      <c r="B27" s="28" t="n">
        <v>4.09200069903459</v>
      </c>
      <c r="C27" s="29" t="n">
        <v>78.57</v>
      </c>
      <c r="D27" s="29" t="n">
        <v>17.6703817340476</v>
      </c>
      <c r="E27" s="29" t="n">
        <v>82.3296182659524</v>
      </c>
      <c r="F27" s="29" t="n">
        <v>20.4302830968338</v>
      </c>
      <c r="G27" s="30" t="n">
        <v>6.24746966102659</v>
      </c>
      <c r="H27" s="30" t="n">
        <v>86.8256212198499</v>
      </c>
      <c r="I27" s="31" t="n">
        <v>20622.4376349</v>
      </c>
      <c r="J27" s="28" t="n">
        <v>5.2375</v>
      </c>
      <c r="K27" s="28" t="n">
        <v>4.49206329215278</v>
      </c>
      <c r="L27" s="114" t="n">
        <v>2.54643880495099</v>
      </c>
      <c r="M27" s="0" t="n">
        <v>35.4</v>
      </c>
      <c r="N27" s="0" t="n">
        <v>23.1</v>
      </c>
      <c r="O27" s="0" t="n">
        <v>36.1</v>
      </c>
      <c r="P27" s="0" t="n">
        <v>0.2</v>
      </c>
      <c r="Q27" s="0" t="n">
        <v>0.8</v>
      </c>
      <c r="R27" s="0" t="n">
        <v>4.5</v>
      </c>
    </row>
    <row collapsed="false" customFormat="false" customHeight="false" hidden="false" ht="12.75" outlineLevel="0" r="28">
      <c r="A28" s="27" t="s">
        <v>145</v>
      </c>
      <c r="B28" s="28" t="n">
        <v>4.97864227479177</v>
      </c>
      <c r="C28" s="29" t="n">
        <v>81.3</v>
      </c>
      <c r="D28" s="29" t="n">
        <v>9.01226424817067</v>
      </c>
      <c r="E28" s="29" t="n">
        <v>90.9877357518293</v>
      </c>
      <c r="F28" s="29" t="n">
        <v>26.1053282489952</v>
      </c>
      <c r="G28" s="30" t="n">
        <v>8.60270019581573</v>
      </c>
      <c r="H28" s="30" t="n">
        <v>91.8733332550135</v>
      </c>
      <c r="I28" s="31" t="n">
        <v>21286.9063032</v>
      </c>
      <c r="J28" s="28" t="n">
        <v>6.375</v>
      </c>
      <c r="K28" s="28" t="n">
        <v>5.7946265481855</v>
      </c>
      <c r="L28" s="114" t="n">
        <v>2.76630027618982</v>
      </c>
      <c r="M28" s="0" t="n">
        <v>37.7</v>
      </c>
      <c r="N28" s="0" t="n">
        <v>23.5</v>
      </c>
      <c r="O28" s="0" t="n">
        <v>32.6</v>
      </c>
      <c r="P28" s="0" t="n">
        <v>0.3</v>
      </c>
      <c r="Q28" s="0" t="n">
        <v>0.5</v>
      </c>
      <c r="R28" s="0" t="n">
        <v>5.3</v>
      </c>
    </row>
    <row collapsed="false" customFormat="false" customHeight="false" hidden="false" ht="12.75" outlineLevel="0" r="29">
      <c r="A29" s="27" t="s">
        <v>146</v>
      </c>
      <c r="B29" s="28" t="n">
        <v>6.14506904363598</v>
      </c>
      <c r="C29" s="29" t="n">
        <v>80.67</v>
      </c>
      <c r="D29" s="29" t="n">
        <v>11.3055320231072</v>
      </c>
      <c r="E29" s="29" t="n">
        <v>88.6944679768928</v>
      </c>
      <c r="F29" s="29" t="n">
        <v>34.718958654259</v>
      </c>
      <c r="G29" s="30" t="n">
        <v>14.7188274668159</v>
      </c>
      <c r="H29" s="30" t="n">
        <v>95.2568248624722</v>
      </c>
      <c r="I29" s="31" t="n">
        <v>32031.9723546</v>
      </c>
      <c r="J29" s="28" t="n">
        <v>6.1125</v>
      </c>
      <c r="K29" s="28" t="n">
        <v>6.72330294462881</v>
      </c>
      <c r="L29" s="114" t="n">
        <v>5.59940418627913</v>
      </c>
      <c r="M29" s="0" t="n">
        <v>45.3</v>
      </c>
      <c r="N29" s="0" t="n">
        <v>18.5</v>
      </c>
      <c r="O29" s="0" t="n">
        <v>32.1</v>
      </c>
      <c r="P29" s="0" t="n">
        <v>0.1</v>
      </c>
      <c r="Q29" s="0" t="n">
        <v>0.6</v>
      </c>
      <c r="R29" s="0" t="n">
        <v>3.2</v>
      </c>
    </row>
    <row collapsed="false" customFormat="false" customHeight="false" hidden="false" ht="12.75" outlineLevel="0" r="30">
      <c r="A30" s="27" t="s">
        <v>147</v>
      </c>
      <c r="B30" s="28" t="n">
        <v>6.23179932714044</v>
      </c>
      <c r="C30" s="29" t="n">
        <v>82.48</v>
      </c>
      <c r="D30" s="29" t="n">
        <v>10.8489089661532</v>
      </c>
      <c r="E30" s="29" t="n">
        <v>89.1510910338468</v>
      </c>
      <c r="F30" s="29" t="n">
        <v>37.2556294142985</v>
      </c>
      <c r="G30" s="30" t="n">
        <v>15.6412326593693</v>
      </c>
      <c r="H30" s="30" t="n">
        <v>94.5566039983281</v>
      </c>
      <c r="I30" s="31" t="n">
        <v>29417.930697</v>
      </c>
      <c r="J30" s="28" t="n">
        <v>6.86666666666667</v>
      </c>
      <c r="K30" s="28" t="n">
        <v>6.81953169348155</v>
      </c>
      <c r="L30" s="114" t="n">
        <v>5.0091996212731</v>
      </c>
      <c r="M30" s="0" t="n">
        <v>44.9</v>
      </c>
      <c r="N30" s="0" t="n">
        <v>18.9</v>
      </c>
      <c r="O30" s="0" t="n">
        <v>31.3</v>
      </c>
      <c r="P30" s="0" t="n">
        <v>0.1</v>
      </c>
      <c r="Q30" s="0" t="n">
        <v>0.4</v>
      </c>
      <c r="R30" s="0" t="n">
        <v>4.4</v>
      </c>
    </row>
    <row collapsed="false" customFormat="false" customHeight="false" hidden="false" ht="12.75" outlineLevel="0" r="31">
      <c r="A31" s="27" t="s">
        <v>148</v>
      </c>
      <c r="B31" s="28" t="n">
        <v>4.92831510554011</v>
      </c>
      <c r="C31" s="29" t="n">
        <v>80.37</v>
      </c>
      <c r="D31" s="29" t="n">
        <v>11.0237367245353</v>
      </c>
      <c r="E31" s="29" t="n">
        <v>88.9762632754647</v>
      </c>
      <c r="F31" s="29" t="n">
        <v>23.9460385730876</v>
      </c>
      <c r="G31" s="30" t="n">
        <v>8.86159203919235</v>
      </c>
      <c r="H31" s="30" t="n">
        <v>95.0578115179039</v>
      </c>
      <c r="I31" s="31" t="n">
        <v>21461.2421607</v>
      </c>
      <c r="J31" s="28" t="n">
        <v>5.9875</v>
      </c>
      <c r="K31" s="28" t="n">
        <v>5.97459656366686</v>
      </c>
      <c r="L31" s="114" t="n">
        <v>2.82284875295348</v>
      </c>
      <c r="M31" s="0" t="n">
        <v>35.1</v>
      </c>
      <c r="N31" s="0" t="n">
        <v>22.4</v>
      </c>
      <c r="O31" s="0" t="n">
        <v>34.1</v>
      </c>
      <c r="P31" s="0" t="n">
        <v>0.3</v>
      </c>
      <c r="Q31" s="0" t="n">
        <v>0.6</v>
      </c>
      <c r="R31" s="0" t="n">
        <v>7.5</v>
      </c>
    </row>
    <row collapsed="false" customFormat="false" customHeight="false" hidden="false" ht="12.75" outlineLevel="0" r="32">
      <c r="A32" s="27" t="s">
        <v>149</v>
      </c>
      <c r="B32" s="28" t="n">
        <v>5.71085032558363</v>
      </c>
      <c r="C32" s="29" t="n">
        <v>83.25</v>
      </c>
      <c r="D32" s="29" t="n">
        <v>8.04260205676864</v>
      </c>
      <c r="E32" s="29" t="n">
        <v>91.9573979432314</v>
      </c>
      <c r="F32" s="29" t="n">
        <v>30.9124139460056</v>
      </c>
      <c r="G32" s="30" t="n">
        <v>9.26245118159027</v>
      </c>
      <c r="H32" s="30" t="n">
        <v>90.055811766313</v>
      </c>
      <c r="I32" s="31" t="n">
        <v>25677.1812975</v>
      </c>
      <c r="J32" s="28" t="n">
        <v>7.1875</v>
      </c>
      <c r="K32" s="28" t="n">
        <v>5.87874633273821</v>
      </c>
      <c r="L32" s="114" t="n">
        <v>4.06630464401269</v>
      </c>
      <c r="M32" s="0" t="n">
        <v>40.6</v>
      </c>
      <c r="N32" s="0" t="n">
        <v>19.6</v>
      </c>
      <c r="O32" s="0" t="n">
        <v>32.7</v>
      </c>
      <c r="P32" s="0" t="n">
        <v>0.3</v>
      </c>
      <c r="Q32" s="0" t="n">
        <v>0.6</v>
      </c>
      <c r="R32" s="0" t="n">
        <v>6.2</v>
      </c>
    </row>
    <row collapsed="false" customFormat="false" customHeight="false" hidden="false" ht="12.75" outlineLevel="0" r="33">
      <c r="A33" s="27" t="s">
        <v>150</v>
      </c>
      <c r="B33" s="28" t="n">
        <v>4.08571925544508</v>
      </c>
      <c r="C33" s="29" t="n">
        <v>78.33</v>
      </c>
      <c r="D33" s="29" t="n">
        <v>19.0582177055881</v>
      </c>
      <c r="E33" s="29" t="n">
        <v>80.9417822944119</v>
      </c>
      <c r="F33" s="29" t="n">
        <v>19.5928959122662</v>
      </c>
      <c r="G33" s="30" t="n">
        <v>6.74918685409912</v>
      </c>
      <c r="H33" s="30" t="n">
        <v>91.119850423128</v>
      </c>
      <c r="I33" s="31" t="n">
        <v>19693.9746681</v>
      </c>
      <c r="J33" s="28" t="n">
        <v>5.1375</v>
      </c>
      <c r="K33" s="28" t="n">
        <v>4.89259960527099</v>
      </c>
      <c r="L33" s="114" t="n">
        <v>2.22705816106424</v>
      </c>
      <c r="M33" s="0" t="n">
        <v>35.4</v>
      </c>
      <c r="N33" s="0" t="n">
        <v>21.5</v>
      </c>
      <c r="O33" s="0" t="n">
        <v>34.2</v>
      </c>
      <c r="P33" s="0" t="n">
        <v>0.2</v>
      </c>
      <c r="Q33" s="0" t="n">
        <v>0.9</v>
      </c>
      <c r="R33" s="0" t="n">
        <v>7.8</v>
      </c>
    </row>
    <row collapsed="false" customFormat="false" customHeight="false" hidden="false" ht="12.75" outlineLevel="0" r="34">
      <c r="A34" s="27" t="s">
        <v>151</v>
      </c>
      <c r="B34" s="28" t="n">
        <v>4.76116377856072</v>
      </c>
      <c r="C34" s="29" t="n">
        <v>80.15</v>
      </c>
      <c r="D34" s="29" t="n">
        <v>13.2949685485507</v>
      </c>
      <c r="E34" s="29" t="n">
        <v>86.7050314514493</v>
      </c>
      <c r="F34" s="29" t="n">
        <v>24.4662813929168</v>
      </c>
      <c r="G34" s="30" t="n">
        <v>8.85011004105078</v>
      </c>
      <c r="H34" s="30" t="n">
        <v>89.7158732779934</v>
      </c>
      <c r="I34" s="31" t="n">
        <v>22288.0922277</v>
      </c>
      <c r="J34" s="28" t="n">
        <v>5.89583333333334</v>
      </c>
      <c r="K34" s="28" t="n">
        <v>5.30271582579558</v>
      </c>
      <c r="L34" s="114" t="n">
        <v>3.08494217655324</v>
      </c>
      <c r="M34" s="0" t="n">
        <v>37.7</v>
      </c>
      <c r="N34" s="0" t="n">
        <v>20.2</v>
      </c>
      <c r="O34" s="0" t="n">
        <v>34.8</v>
      </c>
      <c r="P34" s="0" t="n">
        <v>0.2</v>
      </c>
      <c r="Q34" s="0" t="n">
        <v>0.7</v>
      </c>
      <c r="R34" s="0" t="n">
        <v>6.4</v>
      </c>
    </row>
    <row collapsed="false" customFormat="false" customHeight="false" hidden="false" ht="12.75" outlineLevel="0" r="35">
      <c r="A35" s="27" t="s">
        <v>152</v>
      </c>
      <c r="B35" s="28" t="n">
        <v>4.44602384299374</v>
      </c>
      <c r="C35" s="29" t="n">
        <v>80.63</v>
      </c>
      <c r="D35" s="29" t="n">
        <v>8.18234897002208</v>
      </c>
      <c r="E35" s="29" t="n">
        <v>91.8176510299779</v>
      </c>
      <c r="F35" s="29" t="n">
        <v>27.5995766964074</v>
      </c>
      <c r="G35" s="30" t="n">
        <v>7.83354924249336</v>
      </c>
      <c r="H35" s="30" t="n">
        <v>84.6765834864221</v>
      </c>
      <c r="I35" s="31" t="n">
        <v>19555.502187</v>
      </c>
      <c r="J35" s="28" t="n">
        <v>6.09583333333333</v>
      </c>
      <c r="K35" s="28" t="n">
        <v>5.06409936377485</v>
      </c>
      <c r="L35" s="114" t="n">
        <v>2.17813883187303</v>
      </c>
      <c r="M35" s="0" t="n">
        <v>37.2</v>
      </c>
      <c r="N35" s="0" t="n">
        <v>22.9</v>
      </c>
      <c r="O35" s="0" t="n">
        <v>35.1</v>
      </c>
      <c r="P35" s="0" t="n">
        <v>0.5</v>
      </c>
      <c r="Q35" s="0" t="n">
        <v>0.7</v>
      </c>
      <c r="R35" s="0" t="n">
        <v>3.7</v>
      </c>
    </row>
    <row collapsed="false" customFormat="false" customHeight="false" hidden="false" ht="12.75" outlineLevel="0" r="36">
      <c r="A36" s="27" t="s">
        <v>153</v>
      </c>
      <c r="B36" s="28" t="n">
        <v>4.95692976310504</v>
      </c>
      <c r="C36" s="29" t="n">
        <v>81.41</v>
      </c>
      <c r="D36" s="29" t="n">
        <v>9.32742788802626</v>
      </c>
      <c r="E36" s="29" t="n">
        <v>90.6725721119737</v>
      </c>
      <c r="F36" s="29" t="n">
        <v>26.5589632362381</v>
      </c>
      <c r="G36" s="30" t="n">
        <v>8.18299447969243</v>
      </c>
      <c r="H36" s="30" t="n">
        <v>90.7335562655994</v>
      </c>
      <c r="I36" s="31" t="n">
        <v>21373.5761295</v>
      </c>
      <c r="J36" s="28" t="n">
        <v>6.42083333333333</v>
      </c>
      <c r="K36" s="28" t="n">
        <v>5.65548535519567</v>
      </c>
      <c r="L36" s="114" t="n">
        <v>2.79447060078613</v>
      </c>
      <c r="M36" s="0" t="n">
        <v>36.4</v>
      </c>
      <c r="N36" s="0" t="n">
        <v>21.4</v>
      </c>
      <c r="O36" s="0" t="n">
        <v>34.8</v>
      </c>
      <c r="P36" s="0" t="n">
        <v>0.5</v>
      </c>
      <c r="Q36" s="0" t="n">
        <v>0.4</v>
      </c>
      <c r="R36" s="0" t="n">
        <v>6.5</v>
      </c>
    </row>
    <row collapsed="false" customFormat="false" customHeight="false" hidden="false" ht="12.75" outlineLevel="0" r="37">
      <c r="A37" s="27" t="s">
        <v>154</v>
      </c>
      <c r="B37" s="28" t="n">
        <v>4.85541194992868</v>
      </c>
      <c r="C37" s="29" t="n">
        <v>80.22</v>
      </c>
      <c r="D37" s="29" t="n">
        <v>15.7818624697737</v>
      </c>
      <c r="E37" s="29" t="n">
        <v>84.2181375302263</v>
      </c>
      <c r="F37" s="29" t="n">
        <v>21.1761784546621</v>
      </c>
      <c r="G37" s="30" t="n">
        <v>6.72705021254456</v>
      </c>
      <c r="H37" s="30" t="n">
        <v>83.5466130257541</v>
      </c>
      <c r="I37" s="31" t="n">
        <v>26846.7258501</v>
      </c>
      <c r="J37" s="28" t="n">
        <v>5.925</v>
      </c>
      <c r="K37" s="28" t="n">
        <v>4.26612883385858</v>
      </c>
      <c r="L37" s="114" t="n">
        <v>4.37510701592747</v>
      </c>
      <c r="M37" s="0" t="n">
        <v>30.7</v>
      </c>
      <c r="N37" s="0" t="n">
        <v>27.6</v>
      </c>
      <c r="O37" s="0" t="n">
        <v>36.4</v>
      </c>
      <c r="P37" s="0" t="n">
        <v>0.1</v>
      </c>
      <c r="Q37" s="0" t="n">
        <v>0.9</v>
      </c>
      <c r="R37" s="0" t="n">
        <v>4.3</v>
      </c>
    </row>
    <row collapsed="false" customFormat="false" customHeight="false" hidden="false" ht="12.75" outlineLevel="0" r="38">
      <c r="A38" s="27" t="s">
        <v>155</v>
      </c>
      <c r="B38" s="28" t="n">
        <v>5.5846154355653</v>
      </c>
      <c r="C38" s="29" t="n">
        <v>81.67</v>
      </c>
      <c r="D38" s="29" t="n">
        <v>8.20232634056663</v>
      </c>
      <c r="E38" s="29" t="n">
        <v>91.7976736594334</v>
      </c>
      <c r="F38" s="29" t="n">
        <v>32.2685256773706</v>
      </c>
      <c r="G38" s="30" t="n">
        <v>10.9985739566689</v>
      </c>
      <c r="H38" s="30" t="n">
        <v>90.9508095571263</v>
      </c>
      <c r="I38" s="31" t="n">
        <v>25862.4754089</v>
      </c>
      <c r="J38" s="28" t="n">
        <v>6.52916666666667</v>
      </c>
      <c r="K38" s="28" t="n">
        <v>6.1085243193906</v>
      </c>
      <c r="L38" s="114" t="n">
        <v>4.11615532063865</v>
      </c>
      <c r="M38" s="0" t="n">
        <v>41.5</v>
      </c>
      <c r="N38" s="0" t="n">
        <v>18.4</v>
      </c>
      <c r="O38" s="0" t="n">
        <v>33</v>
      </c>
      <c r="P38" s="0" t="n">
        <v>0.3</v>
      </c>
      <c r="Q38" s="0" t="n">
        <v>0.5</v>
      </c>
      <c r="R38" s="0" t="n">
        <v>6.2</v>
      </c>
    </row>
    <row collapsed="false" customFormat="false" customHeight="false" hidden="false" ht="12.75" outlineLevel="0" r="39">
      <c r="A39" s="27" t="s">
        <v>156</v>
      </c>
      <c r="B39" s="28" t="n">
        <v>6.12877615556018</v>
      </c>
      <c r="C39" s="29" t="n">
        <v>81.94</v>
      </c>
      <c r="D39" s="29" t="n">
        <v>12.4047467676905</v>
      </c>
      <c r="E39" s="29" t="n">
        <v>87.5952532323095</v>
      </c>
      <c r="F39" s="29" t="n">
        <v>33.19815189199</v>
      </c>
      <c r="G39" s="30" t="n">
        <v>11.6254623130114</v>
      </c>
      <c r="H39" s="30" t="n">
        <v>94.4776041679582</v>
      </c>
      <c r="I39" s="31" t="n">
        <v>30953.0824479</v>
      </c>
      <c r="J39" s="28" t="n">
        <v>6.64166666666667</v>
      </c>
      <c r="K39" s="28" t="n">
        <v>6.3827945714314</v>
      </c>
      <c r="L39" s="114" t="n">
        <v>5.36186722858247</v>
      </c>
      <c r="M39" s="0" t="n">
        <v>42.4</v>
      </c>
      <c r="N39" s="0" t="n">
        <v>17.8</v>
      </c>
      <c r="O39" s="0" t="n">
        <v>34.4</v>
      </c>
      <c r="P39" s="0" t="n">
        <v>0.1</v>
      </c>
      <c r="Q39" s="0" t="n">
        <v>0.4</v>
      </c>
      <c r="R39" s="0" t="n">
        <v>4.9</v>
      </c>
    </row>
    <row collapsed="false" customFormat="false" customHeight="false" hidden="false" ht="12.75" outlineLevel="0" r="40">
      <c r="A40" s="27" t="s">
        <v>157</v>
      </c>
      <c r="B40" s="28" t="n">
        <v>4.66692462670918</v>
      </c>
      <c r="C40" s="29" t="n">
        <v>81.47</v>
      </c>
      <c r="D40" s="29" t="n">
        <v>17.0314159412528</v>
      </c>
      <c r="E40" s="29" t="n">
        <v>82.9685840587472</v>
      </c>
      <c r="F40" s="29" t="n">
        <v>24.761347166877</v>
      </c>
      <c r="G40" s="30" t="n">
        <v>10.3032971155912</v>
      </c>
      <c r="H40" s="30" t="n">
        <v>89.3239864113199</v>
      </c>
      <c r="I40" s="31" t="n">
        <v>20145.2554878</v>
      </c>
      <c r="J40" s="28" t="n">
        <v>6.44583333333333</v>
      </c>
      <c r="K40" s="28" t="n">
        <v>5.17080863864511</v>
      </c>
      <c r="L40" s="114" t="n">
        <v>2.38413190814909</v>
      </c>
      <c r="M40" s="0" t="n">
        <v>37.7</v>
      </c>
      <c r="N40" s="0" t="n">
        <v>22.4</v>
      </c>
      <c r="O40" s="0" t="n">
        <v>34.5</v>
      </c>
      <c r="P40" s="0" t="n">
        <v>0.4</v>
      </c>
      <c r="Q40" s="0" t="n">
        <v>0.8</v>
      </c>
      <c r="R40" s="0" t="n">
        <v>4.3</v>
      </c>
    </row>
    <row collapsed="false" customFormat="false" customHeight="false" hidden="false" ht="12.75" outlineLevel="0" r="41">
      <c r="A41" s="27" t="s">
        <v>158</v>
      </c>
      <c r="B41" s="28" t="n">
        <v>5.90432233420589</v>
      </c>
      <c r="C41" s="29" t="n">
        <v>82.65</v>
      </c>
      <c r="D41" s="29" t="n">
        <v>15.5882130311144</v>
      </c>
      <c r="E41" s="29" t="n">
        <v>84.4117869688856</v>
      </c>
      <c r="F41" s="29" t="n">
        <v>31.7729429371708</v>
      </c>
      <c r="G41" s="30" t="n">
        <v>14.1582462305082</v>
      </c>
      <c r="H41" s="30" t="n">
        <v>93.043211581872</v>
      </c>
      <c r="I41" s="31" t="n">
        <v>27909.6764784</v>
      </c>
      <c r="J41" s="28" t="n">
        <v>6.9375</v>
      </c>
      <c r="K41" s="28" t="n">
        <v>6.13115578183309</v>
      </c>
      <c r="L41" s="114" t="n">
        <v>4.64431122078458</v>
      </c>
      <c r="M41" s="0" t="n">
        <v>41</v>
      </c>
      <c r="N41" s="0" t="n">
        <v>21.6</v>
      </c>
      <c r="O41" s="0" t="n">
        <v>32.6</v>
      </c>
      <c r="P41" s="0" t="n">
        <v>0.1</v>
      </c>
      <c r="Q41" s="0" t="n">
        <v>0.4</v>
      </c>
      <c r="R41" s="0" t="n">
        <v>4.4</v>
      </c>
    </row>
    <row collapsed="false" customFormat="false" customHeight="false" hidden="false" ht="12.75" outlineLevel="0" r="42">
      <c r="A42" s="27" t="s">
        <v>159</v>
      </c>
      <c r="B42" s="28" t="n">
        <v>4.79427781452959</v>
      </c>
      <c r="C42" s="29" t="n">
        <v>79.92</v>
      </c>
      <c r="D42" s="29" t="n">
        <v>14.7891719928853</v>
      </c>
      <c r="E42" s="29" t="n">
        <v>85.2108280071147</v>
      </c>
      <c r="F42" s="29" t="n">
        <v>26.0708112356368</v>
      </c>
      <c r="G42" s="30" t="n">
        <v>8.23826779963975</v>
      </c>
      <c r="H42" s="30" t="n">
        <v>90.9714194034976</v>
      </c>
      <c r="I42" s="31" t="n">
        <v>22540.1320674</v>
      </c>
      <c r="J42" s="28" t="n">
        <v>5.8</v>
      </c>
      <c r="K42" s="28" t="n">
        <v>5.41993135782823</v>
      </c>
      <c r="L42" s="114" t="n">
        <v>3.16290208576055</v>
      </c>
      <c r="M42" s="0" t="n">
        <v>38.9</v>
      </c>
      <c r="N42" s="0" t="n">
        <v>19.9</v>
      </c>
      <c r="O42" s="0" t="n">
        <v>32.4</v>
      </c>
      <c r="P42" s="0" t="n">
        <v>0.2</v>
      </c>
      <c r="Q42" s="0" t="n">
        <v>0.7</v>
      </c>
      <c r="R42" s="0" t="n">
        <v>7.9</v>
      </c>
    </row>
    <row collapsed="false" customFormat="false" customHeight="false" hidden="false" ht="12.75" outlineLevel="0" r="43">
      <c r="A43" s="27" t="s">
        <v>160</v>
      </c>
      <c r="B43" s="28" t="n">
        <v>4.75777568710781</v>
      </c>
      <c r="C43" s="29" t="n">
        <v>82.63</v>
      </c>
      <c r="D43" s="29" t="n">
        <v>9.78865615438926</v>
      </c>
      <c r="E43" s="29" t="n">
        <v>90.2113438456107</v>
      </c>
      <c r="F43" s="29" t="n">
        <v>27.1103789126853</v>
      </c>
      <c r="G43" s="30" t="n">
        <v>5.65215344787009</v>
      </c>
      <c r="H43" s="30" t="n">
        <v>84.519668890275</v>
      </c>
      <c r="I43" s="31" t="n">
        <v>20448.1017774</v>
      </c>
      <c r="J43" s="28" t="n">
        <v>6.92916666666667</v>
      </c>
      <c r="K43" s="28" t="n">
        <v>4.8565799303046</v>
      </c>
      <c r="L43" s="114" t="n">
        <v>2.48758046435217</v>
      </c>
      <c r="M43" s="0" t="n">
        <v>37.2</v>
      </c>
      <c r="N43" s="0" t="n">
        <v>24.2</v>
      </c>
      <c r="O43" s="0" t="n">
        <v>32.7</v>
      </c>
      <c r="P43" s="0" t="n">
        <v>0.5</v>
      </c>
      <c r="Q43" s="0" t="n">
        <v>0.5</v>
      </c>
      <c r="R43" s="0" t="n">
        <v>4.9</v>
      </c>
    </row>
    <row collapsed="false" customFormat="false" customHeight="false" hidden="false" ht="12.75" outlineLevel="0" r="44">
      <c r="A44" s="27" t="s">
        <v>161</v>
      </c>
      <c r="B44" s="28" t="n">
        <v>4.81116543664326</v>
      </c>
      <c r="C44" s="29" t="n">
        <v>80.07</v>
      </c>
      <c r="D44" s="29" t="n">
        <v>11.9432156775148</v>
      </c>
      <c r="E44" s="29" t="n">
        <v>88.0567843224852</v>
      </c>
      <c r="F44" s="29" t="n">
        <v>23.278640463018</v>
      </c>
      <c r="G44" s="30" t="n">
        <v>8.17747992644683</v>
      </c>
      <c r="H44" s="30" t="n">
        <v>92.0480639630084</v>
      </c>
      <c r="I44" s="31" t="n">
        <v>22117.7411898</v>
      </c>
      <c r="J44" s="28" t="n">
        <v>5.8625</v>
      </c>
      <c r="K44" s="28" t="n">
        <v>5.53924731642094</v>
      </c>
      <c r="L44" s="114" t="n">
        <v>3.03174899350885</v>
      </c>
      <c r="M44" s="0" t="n">
        <v>36.2</v>
      </c>
      <c r="N44" s="0" t="n">
        <v>21.1</v>
      </c>
      <c r="O44" s="0" t="n">
        <v>34</v>
      </c>
      <c r="P44" s="0" t="n">
        <v>0.1</v>
      </c>
      <c r="Q44" s="0" t="n">
        <v>0.6</v>
      </c>
      <c r="R44" s="0" t="n">
        <v>8</v>
      </c>
    </row>
    <row collapsed="false" customFormat="false" customHeight="false" hidden="false" ht="12.75" outlineLevel="0" r="45">
      <c r="A45" s="27" t="s">
        <v>162</v>
      </c>
      <c r="B45" s="28" t="n">
        <v>4.15856070529773</v>
      </c>
      <c r="C45" s="29" t="n">
        <v>78.19</v>
      </c>
      <c r="D45" s="29" t="n">
        <v>13.8331553607224</v>
      </c>
      <c r="E45" s="29" t="n">
        <v>86.1668446392776</v>
      </c>
      <c r="F45" s="29" t="n">
        <v>21.5519537482987</v>
      </c>
      <c r="G45" s="30" t="n">
        <v>6.56494941423797</v>
      </c>
      <c r="H45" s="30" t="n">
        <v>87.9975035696362</v>
      </c>
      <c r="I45" s="31" t="n">
        <v>20602.5135369</v>
      </c>
      <c r="J45" s="28" t="n">
        <v>5.07916666666667</v>
      </c>
      <c r="K45" s="28" t="n">
        <v>4.85677807670687</v>
      </c>
      <c r="L45" s="114" t="n">
        <v>2.53973737251963</v>
      </c>
      <c r="M45" s="0" t="n">
        <v>35.8</v>
      </c>
      <c r="N45" s="0" t="n">
        <v>21.5</v>
      </c>
      <c r="O45" s="0" t="n">
        <v>35.9</v>
      </c>
      <c r="P45" s="0" t="n">
        <v>0.3</v>
      </c>
      <c r="Q45" s="0" t="n">
        <v>0.9</v>
      </c>
      <c r="R45" s="0" t="n">
        <v>5.6</v>
      </c>
    </row>
    <row collapsed="false" customFormat="false" customHeight="false" hidden="false" ht="12.75" outlineLevel="0" r="46">
      <c r="A46" s="27" t="s">
        <v>163</v>
      </c>
      <c r="B46" s="28" t="n">
        <v>4.9506344900079</v>
      </c>
      <c r="C46" s="29" t="n">
        <v>81.28</v>
      </c>
      <c r="D46" s="29" t="n">
        <v>10.2632178496028</v>
      </c>
      <c r="E46" s="29" t="n">
        <v>89.7367821503972</v>
      </c>
      <c r="F46" s="29" t="n">
        <v>27.4660155834688</v>
      </c>
      <c r="G46" s="30" t="n">
        <v>9.65347286562676</v>
      </c>
      <c r="H46" s="30" t="n">
        <v>88.4063683437669</v>
      </c>
      <c r="I46" s="31" t="n">
        <v>22093.8322722</v>
      </c>
      <c r="J46" s="28" t="n">
        <v>6.36666666666667</v>
      </c>
      <c r="K46" s="28" t="n">
        <v>5.46098628706267</v>
      </c>
      <c r="L46" s="114" t="n">
        <v>3.02425051629438</v>
      </c>
      <c r="M46" s="0" t="n">
        <v>37.3</v>
      </c>
      <c r="N46" s="0" t="n">
        <v>21.1</v>
      </c>
      <c r="O46" s="0" t="n">
        <v>34.4</v>
      </c>
      <c r="P46" s="0" t="n">
        <v>0.7</v>
      </c>
      <c r="Q46" s="0" t="n">
        <v>0.6</v>
      </c>
      <c r="R46" s="0" t="n">
        <v>5.9</v>
      </c>
    </row>
    <row collapsed="false" customFormat="false" customHeight="false" hidden="false" ht="12.75" outlineLevel="0" r="47">
      <c r="A47" s="27" t="s">
        <v>164</v>
      </c>
      <c r="B47" s="28" t="n">
        <v>5.05424043341786</v>
      </c>
      <c r="C47" s="29" t="n">
        <v>80.88</v>
      </c>
      <c r="D47" s="29" t="n">
        <v>12.4221010241638</v>
      </c>
      <c r="E47" s="29" t="n">
        <v>87.5778989758362</v>
      </c>
      <c r="F47" s="29" t="n">
        <v>25.0874806145478</v>
      </c>
      <c r="G47" s="30" t="n">
        <v>9.27988599452966</v>
      </c>
      <c r="H47" s="30" t="n">
        <v>90.7402171405377</v>
      </c>
      <c r="I47" s="31" t="n">
        <v>23529.3635331</v>
      </c>
      <c r="J47" s="28" t="n">
        <v>6.2</v>
      </c>
      <c r="K47" s="28" t="n">
        <v>5.50203593050035</v>
      </c>
      <c r="L47" s="114" t="n">
        <v>3.46068536975323</v>
      </c>
      <c r="M47" s="0" t="n">
        <v>38.1</v>
      </c>
      <c r="N47" s="0" t="n">
        <v>20</v>
      </c>
      <c r="O47" s="0" t="n">
        <v>34.9</v>
      </c>
      <c r="P47" s="0" t="n">
        <v>0.2</v>
      </c>
      <c r="Q47" s="0" t="n">
        <v>0.5</v>
      </c>
      <c r="R47" s="0" t="n">
        <v>6.3</v>
      </c>
    </row>
    <row collapsed="false" customFormat="false" customHeight="false" hidden="false" ht="12.75" outlineLevel="0" r="48">
      <c r="A48" s="27" t="s">
        <v>165</v>
      </c>
      <c r="B48" s="28" t="n">
        <v>5.60818141538377</v>
      </c>
      <c r="C48" s="29" t="n">
        <v>81.55</v>
      </c>
      <c r="D48" s="29" t="n">
        <v>15.5031707382335</v>
      </c>
      <c r="E48" s="29" t="n">
        <v>84.4968292617665</v>
      </c>
      <c r="F48" s="29" t="n">
        <v>28.8844888020764</v>
      </c>
      <c r="G48" s="30" t="n">
        <v>10.9332940893158</v>
      </c>
      <c r="H48" s="30" t="n">
        <v>96.0661518018077</v>
      </c>
      <c r="I48" s="31" t="n">
        <v>25975.0465626</v>
      </c>
      <c r="J48" s="28" t="n">
        <v>6.47916666666667</v>
      </c>
      <c r="K48" s="28" t="n">
        <v>6.19911074034125</v>
      </c>
      <c r="L48" s="114" t="n">
        <v>4.14626683914339</v>
      </c>
      <c r="M48" s="0" t="n">
        <v>39.4</v>
      </c>
      <c r="N48" s="0" t="n">
        <v>19.7</v>
      </c>
      <c r="O48" s="0" t="n">
        <v>33.6</v>
      </c>
      <c r="P48" s="0" t="n">
        <v>0.2</v>
      </c>
      <c r="Q48" s="0" t="n">
        <v>0.7</v>
      </c>
      <c r="R48" s="0" t="n">
        <v>6.3</v>
      </c>
    </row>
    <row collapsed="false" customFormat="false" customHeight="false" hidden="false" ht="12.75" outlineLevel="0" r="49">
      <c r="A49" s="27" t="s">
        <v>166</v>
      </c>
      <c r="B49" s="28" t="n">
        <v>4.48394534090522</v>
      </c>
      <c r="C49" s="29" t="n">
        <v>79.48</v>
      </c>
      <c r="D49" s="29" t="n">
        <v>15.5843317884031</v>
      </c>
      <c r="E49" s="29" t="n">
        <v>84.4156682115969</v>
      </c>
      <c r="F49" s="29" t="n">
        <v>23.2085783554319</v>
      </c>
      <c r="G49" s="30" t="n">
        <v>8.48431805332405</v>
      </c>
      <c r="H49" s="30" t="n">
        <v>88.0363549390098</v>
      </c>
      <c r="I49" s="31" t="n">
        <v>21679.4110338</v>
      </c>
      <c r="J49" s="28" t="n">
        <v>5.61666666666667</v>
      </c>
      <c r="K49" s="28" t="n">
        <v>4.94219786523899</v>
      </c>
      <c r="L49" s="114" t="n">
        <v>2.89297149080999</v>
      </c>
      <c r="M49" s="0" t="n">
        <v>36.3</v>
      </c>
      <c r="N49" s="0" t="n">
        <v>20.5</v>
      </c>
      <c r="O49" s="0" t="n">
        <v>34.2</v>
      </c>
      <c r="P49" s="0" t="n">
        <v>0.1</v>
      </c>
      <c r="Q49" s="0" t="n">
        <v>0.6</v>
      </c>
      <c r="R49" s="0" t="n">
        <v>8.3</v>
      </c>
    </row>
    <row collapsed="false" customFormat="false" customHeight="false" hidden="false" ht="12.75" outlineLevel="0" r="50">
      <c r="A50" s="27" t="s">
        <v>167</v>
      </c>
      <c r="B50" s="28" t="n">
        <v>4.79972625390782</v>
      </c>
      <c r="C50" s="29" t="n">
        <v>82.47</v>
      </c>
      <c r="D50" s="29" t="n">
        <v>9.09376907721521</v>
      </c>
      <c r="E50" s="29" t="n">
        <v>90.9062309227848</v>
      </c>
      <c r="F50" s="29" t="n">
        <v>24.9753751774298</v>
      </c>
      <c r="G50" s="30" t="n">
        <v>6.5657454673473</v>
      </c>
      <c r="H50" s="30" t="n">
        <v>85.5066656649387</v>
      </c>
      <c r="I50" s="31" t="n">
        <v>20763.8987307</v>
      </c>
      <c r="J50" s="28" t="n">
        <v>6.8625</v>
      </c>
      <c r="K50" s="28" t="n">
        <v>4.94284514355149</v>
      </c>
      <c r="L50" s="114" t="n">
        <v>2.59383361817197</v>
      </c>
      <c r="M50" s="0" t="n">
        <v>36.5</v>
      </c>
      <c r="N50" s="0" t="n">
        <v>23</v>
      </c>
      <c r="O50" s="0" t="n">
        <v>32.5</v>
      </c>
      <c r="P50" s="0" t="n">
        <v>0.4</v>
      </c>
      <c r="Q50" s="0" t="n">
        <v>0.8</v>
      </c>
      <c r="R50" s="0" t="n">
        <v>6.8</v>
      </c>
    </row>
    <row collapsed="false" customFormat="false" customHeight="false" hidden="false" ht="12.75" outlineLevel="0" r="51">
      <c r="A51" s="27" t="s">
        <v>168</v>
      </c>
      <c r="B51" s="28" t="n">
        <v>4.40984505460572</v>
      </c>
      <c r="C51" s="29" t="n">
        <v>79.1</v>
      </c>
      <c r="D51" s="29" t="n">
        <v>16.3705215694997</v>
      </c>
      <c r="E51" s="29" t="n">
        <v>83.6294784305003</v>
      </c>
      <c r="F51" s="29" t="n">
        <v>22.2340620376896</v>
      </c>
      <c r="G51" s="30" t="n">
        <v>7.65105318279665</v>
      </c>
      <c r="H51" s="30" t="n">
        <v>88.5469975848758</v>
      </c>
      <c r="I51" s="31" t="n">
        <v>21662.4755505</v>
      </c>
      <c r="J51" s="28" t="n">
        <v>5.45833333333333</v>
      </c>
      <c r="K51" s="28" t="n">
        <v>4.88364833836337</v>
      </c>
      <c r="L51" s="114" t="n">
        <v>2.88755349212044</v>
      </c>
      <c r="M51" s="0" t="n">
        <v>35.9</v>
      </c>
      <c r="N51" s="0" t="n">
        <v>20.1</v>
      </c>
      <c r="O51" s="0" t="n">
        <v>34.9</v>
      </c>
      <c r="P51" s="0" t="n">
        <v>0.1</v>
      </c>
      <c r="Q51" s="0" t="n">
        <v>0.7</v>
      </c>
      <c r="R51" s="0" t="n">
        <v>8.3</v>
      </c>
    </row>
    <row collapsed="false" customFormat="false" customHeight="false" hidden="false" ht="12.75" outlineLevel="0" r="52">
      <c r="A52" s="27" t="s">
        <v>169</v>
      </c>
      <c r="B52" s="28" t="n">
        <v>4.60924245158864</v>
      </c>
      <c r="C52" s="29" t="n">
        <v>80.8</v>
      </c>
      <c r="D52" s="29" t="n">
        <v>19.7692985614612</v>
      </c>
      <c r="E52" s="29" t="n">
        <v>80.2307014385388</v>
      </c>
      <c r="F52" s="29" t="n">
        <v>24.5087863448315</v>
      </c>
      <c r="G52" s="30" t="n">
        <v>7.41957287663279</v>
      </c>
      <c r="H52" s="30" t="n">
        <v>86.7524223187438</v>
      </c>
      <c r="I52" s="31" t="n">
        <v>22134.6766731</v>
      </c>
      <c r="J52" s="28" t="n">
        <v>6.16666666666667</v>
      </c>
      <c r="K52" s="28" t="n">
        <v>4.62400517586055</v>
      </c>
      <c r="L52" s="114" t="n">
        <v>3.03705551223869</v>
      </c>
      <c r="M52" s="0" t="n">
        <v>37.4</v>
      </c>
      <c r="N52" s="0" t="n">
        <v>21.3</v>
      </c>
      <c r="O52" s="0" t="n">
        <v>35.5</v>
      </c>
      <c r="P52" s="0" t="n">
        <v>0.1</v>
      </c>
      <c r="Q52" s="0" t="n">
        <v>0.7</v>
      </c>
      <c r="R52" s="0" t="n">
        <v>5</v>
      </c>
    </row>
    <row collapsed="false" customFormat="false" customHeight="false" hidden="false" ht="12.75" outlineLevel="0" r="53">
      <c r="A53" s="27" t="s">
        <v>170</v>
      </c>
      <c r="B53" s="28" t="n">
        <v>4.49469391226648</v>
      </c>
      <c r="C53" s="29" t="n">
        <v>82.04</v>
      </c>
      <c r="D53" s="29" t="n">
        <v>9.25011926519849</v>
      </c>
      <c r="E53" s="29" t="n">
        <v>90.7498807348015</v>
      </c>
      <c r="F53" s="29" t="n">
        <v>26.0792381351911</v>
      </c>
      <c r="G53" s="30" t="n">
        <v>6.70148912032803</v>
      </c>
      <c r="H53" s="30" t="n">
        <v>84.1708213728156</v>
      </c>
      <c r="I53" s="31" t="n">
        <v>18944.8285833</v>
      </c>
      <c r="J53" s="28" t="n">
        <v>6.68333333333334</v>
      </c>
      <c r="K53" s="28" t="n">
        <v>4.84256272988266</v>
      </c>
      <c r="L53" s="114" t="n">
        <v>1.95818567358345</v>
      </c>
      <c r="M53" s="0" t="n">
        <v>35.3</v>
      </c>
      <c r="N53" s="0" t="n">
        <v>19.5</v>
      </c>
      <c r="O53" s="0" t="n">
        <v>37.9</v>
      </c>
      <c r="P53" s="0" t="n">
        <v>0.1</v>
      </c>
      <c r="Q53" s="0" t="n">
        <v>0.5</v>
      </c>
      <c r="R53" s="0" t="n">
        <v>6.7</v>
      </c>
    </row>
    <row collapsed="false" customFormat="false" customHeight="false" hidden="false" ht="12.75" outlineLevel="0" r="54">
      <c r="A54" s="27" t="s">
        <v>171</v>
      </c>
      <c r="B54" s="28" t="n">
        <v>5.27503165176238</v>
      </c>
      <c r="C54" s="29" t="n">
        <v>81.57</v>
      </c>
      <c r="D54" s="29" t="n">
        <v>9.0646090164672</v>
      </c>
      <c r="E54" s="29" t="n">
        <v>90.9353909835328</v>
      </c>
      <c r="F54" s="29" t="n">
        <v>33.71141905876</v>
      </c>
      <c r="G54" s="30" t="n">
        <v>12.9357509223432</v>
      </c>
      <c r="H54" s="30" t="n">
        <v>91.2715363804642</v>
      </c>
      <c r="I54" s="31" t="n">
        <v>22277.1339738</v>
      </c>
      <c r="J54" s="28" t="n">
        <v>6.4875</v>
      </c>
      <c r="K54" s="28" t="n">
        <v>6.25606230736873</v>
      </c>
      <c r="L54" s="114" t="n">
        <v>3.08153264791841</v>
      </c>
      <c r="M54" s="0" t="n">
        <v>42.6</v>
      </c>
      <c r="N54" s="0" t="n">
        <v>19.5</v>
      </c>
      <c r="O54" s="0" t="n">
        <v>31.2</v>
      </c>
      <c r="P54" s="0" t="n">
        <v>0.5</v>
      </c>
      <c r="Q54" s="0" t="n">
        <v>0.6</v>
      </c>
      <c r="R54" s="0" t="n">
        <v>5.5</v>
      </c>
    </row>
    <row collapsed="false" customFormat="false" customHeight="false" hidden="false" ht="12.75" outlineLevel="0" r="55">
      <c r="A55" s="27" t="s">
        <v>172</v>
      </c>
      <c r="B55" s="28" t="n">
        <v>5.53673172802076</v>
      </c>
      <c r="C55" s="29" t="n">
        <v>80.94</v>
      </c>
      <c r="D55" s="29" t="n">
        <v>13.0311432095729</v>
      </c>
      <c r="E55" s="29" t="n">
        <v>86.9688567904271</v>
      </c>
      <c r="F55" s="29" t="n">
        <v>32.9320528730235</v>
      </c>
      <c r="G55" s="30" t="n">
        <v>12.3481316682877</v>
      </c>
      <c r="H55" s="30" t="n">
        <v>91.988098356303</v>
      </c>
      <c r="I55" s="31" t="n">
        <v>26506.0237743</v>
      </c>
      <c r="J55" s="28" t="n">
        <v>6.225</v>
      </c>
      <c r="K55" s="28" t="n">
        <v>6.09863498766648</v>
      </c>
      <c r="L55" s="114" t="n">
        <v>4.28656019639579</v>
      </c>
      <c r="M55" s="0" t="n">
        <v>42.7</v>
      </c>
      <c r="N55" s="0" t="n">
        <v>19</v>
      </c>
      <c r="O55" s="0" t="n">
        <v>32.4</v>
      </c>
      <c r="P55" s="0" t="n">
        <v>0.1</v>
      </c>
      <c r="Q55" s="0" t="n">
        <v>0.7</v>
      </c>
      <c r="R55" s="0" t="n">
        <v>5.1</v>
      </c>
    </row>
    <row collapsed="false" customFormat="false" customHeight="false" hidden="false" ht="12.75" outlineLevel="0" r="56">
      <c r="A56" s="27" t="s">
        <v>173</v>
      </c>
      <c r="B56" s="28" t="n">
        <v>5.35024900479013</v>
      </c>
      <c r="C56" s="29" t="n">
        <v>81.73</v>
      </c>
      <c r="D56" s="29" t="n">
        <v>9.87225265744743</v>
      </c>
      <c r="E56" s="29" t="n">
        <v>90.1277473425526</v>
      </c>
      <c r="F56" s="29" t="n">
        <v>29.4753886648414</v>
      </c>
      <c r="G56" s="30" t="n">
        <v>10.0116964406459</v>
      </c>
      <c r="H56" s="30" t="n">
        <v>88.6649819369182</v>
      </c>
      <c r="I56" s="31" t="n">
        <v>25011.7164243</v>
      </c>
      <c r="J56" s="28" t="n">
        <v>6.55416666666667</v>
      </c>
      <c r="K56" s="28" t="n">
        <v>5.61232387957046</v>
      </c>
      <c r="L56" s="114" t="n">
        <v>3.88425646813327</v>
      </c>
      <c r="M56" s="0" t="n">
        <v>39.3</v>
      </c>
      <c r="N56" s="0" t="n">
        <v>21</v>
      </c>
      <c r="O56" s="0" t="n">
        <v>32.8</v>
      </c>
      <c r="P56" s="0" t="n">
        <v>0.7</v>
      </c>
      <c r="Q56" s="0" t="n">
        <v>0.9</v>
      </c>
      <c r="R56" s="0" t="n">
        <v>5.3</v>
      </c>
    </row>
    <row collapsed="false" customFormat="false" customHeight="false" hidden="false" ht="12.75" outlineLevel="0" r="57">
      <c r="A57" s="27" t="s">
        <v>174</v>
      </c>
      <c r="B57" s="28" t="n">
        <v>3.92427314723384</v>
      </c>
      <c r="C57" s="29" t="n">
        <v>78.09</v>
      </c>
      <c r="D57" s="29" t="n">
        <v>16.4485500113576</v>
      </c>
      <c r="E57" s="29" t="n">
        <v>83.5514499886424</v>
      </c>
      <c r="F57" s="29" t="n">
        <v>17.3883546604074</v>
      </c>
      <c r="G57" s="30" t="n">
        <v>6.69463163473915</v>
      </c>
      <c r="H57" s="30" t="n">
        <v>87.48902209224</v>
      </c>
      <c r="I57" s="31" t="n">
        <v>19703.9367171</v>
      </c>
      <c r="J57" s="28" t="n">
        <v>5.0375</v>
      </c>
      <c r="K57" s="28" t="n">
        <v>4.50475517841729</v>
      </c>
      <c r="L57" s="114" t="n">
        <v>2.23056426328423</v>
      </c>
      <c r="M57" s="0" t="n">
        <v>36.4</v>
      </c>
      <c r="N57" s="0" t="n">
        <v>24.4</v>
      </c>
      <c r="O57" s="0" t="n">
        <v>34.7</v>
      </c>
      <c r="P57" s="0" t="n">
        <v>0.1</v>
      </c>
      <c r="Q57" s="0" t="n">
        <v>0.4</v>
      </c>
      <c r="R57" s="0" t="n">
        <v>4</v>
      </c>
    </row>
    <row collapsed="false" customFormat="false" customHeight="false" hidden="false" ht="12.75" outlineLevel="0" r="58">
      <c r="A58" s="27" t="s">
        <v>175</v>
      </c>
      <c r="B58" s="28" t="n">
        <v>5.17231163505848</v>
      </c>
      <c r="C58" s="29" t="n">
        <v>81.75</v>
      </c>
      <c r="D58" s="29" t="n">
        <v>9.64771723460351</v>
      </c>
      <c r="E58" s="29" t="n">
        <v>90.3522827653965</v>
      </c>
      <c r="F58" s="29" t="n">
        <v>26.0108621867234</v>
      </c>
      <c r="G58" s="30" t="n">
        <v>8.37454873504936</v>
      </c>
      <c r="H58" s="30" t="n">
        <v>90.1726006919867</v>
      </c>
      <c r="I58" s="31" t="n">
        <v>23295.2553816</v>
      </c>
      <c r="J58" s="28" t="n">
        <v>6.5625</v>
      </c>
      <c r="K58" s="28" t="n">
        <v>5.56307535187271</v>
      </c>
      <c r="L58" s="114" t="n">
        <v>3.39135955330272</v>
      </c>
      <c r="M58" s="0" t="n">
        <v>36.5</v>
      </c>
      <c r="N58" s="0" t="n">
        <v>20.1</v>
      </c>
      <c r="O58" s="0" t="n">
        <v>33.4</v>
      </c>
      <c r="P58" s="0" t="n">
        <v>0.5</v>
      </c>
      <c r="Q58" s="0" t="n">
        <v>0.5</v>
      </c>
      <c r="R58" s="0" t="n">
        <v>9</v>
      </c>
    </row>
    <row collapsed="false" customFormat="false" customHeight="false" hidden="false" ht="12.75" outlineLevel="0" r="59">
      <c r="A59" s="27" t="s">
        <v>177</v>
      </c>
      <c r="B59" s="28" t="n">
        <v>4.52514529948868</v>
      </c>
      <c r="C59" s="29" t="n">
        <v>80.29</v>
      </c>
      <c r="D59" s="29" t="n">
        <v>7.79732422430971</v>
      </c>
      <c r="E59" s="29" t="n">
        <v>92.2026757756903</v>
      </c>
      <c r="F59" s="29" t="n">
        <v>24.0592086535724</v>
      </c>
      <c r="G59" s="30" t="n">
        <v>6.90350128095645</v>
      </c>
      <c r="H59" s="30" t="n">
        <v>87.0130880884127</v>
      </c>
      <c r="I59" s="31" t="n">
        <v>20423.1966549</v>
      </c>
      <c r="J59" s="28" t="n">
        <v>5.95416666666667</v>
      </c>
      <c r="K59" s="28" t="n">
        <v>5.14213804138893</v>
      </c>
      <c r="L59" s="114" t="n">
        <v>2.47913119041045</v>
      </c>
      <c r="M59" s="0" t="n">
        <v>34.8</v>
      </c>
      <c r="N59" s="0" t="n">
        <v>22.3</v>
      </c>
      <c r="O59" s="0" t="n">
        <v>36.1</v>
      </c>
      <c r="P59" s="0" t="n">
        <v>0.9</v>
      </c>
      <c r="Q59" s="0" t="n">
        <v>1.5</v>
      </c>
      <c r="R59" s="0" t="n">
        <v>4.4</v>
      </c>
    </row>
    <row collapsed="false" customFormat="true" customHeight="false" hidden="false" ht="409.6" outlineLevel="0" r="60" s="121">
      <c r="A60" s="115" t="s">
        <v>180</v>
      </c>
      <c r="B60" s="116" t="s">
        <v>181</v>
      </c>
      <c r="C60" s="117" t="s">
        <v>182</v>
      </c>
      <c r="D60" s="118" t="s">
        <v>183</v>
      </c>
      <c r="E60" s="118" t="s">
        <v>183</v>
      </c>
      <c r="F60" s="118" t="s">
        <v>183</v>
      </c>
      <c r="G60" s="118" t="s">
        <v>183</v>
      </c>
      <c r="H60" s="118" t="s">
        <v>184</v>
      </c>
      <c r="I60" s="118" t="s">
        <v>185</v>
      </c>
      <c r="J60" s="116" t="s">
        <v>186</v>
      </c>
      <c r="K60" s="116" t="s">
        <v>186</v>
      </c>
      <c r="L60" s="119" t="s">
        <v>186</v>
      </c>
      <c r="M60" s="120" t="s">
        <v>187</v>
      </c>
      <c r="N60" s="120" t="s">
        <v>187</v>
      </c>
      <c r="O60" s="120" t="s">
        <v>187</v>
      </c>
      <c r="P60" s="120" t="s">
        <v>187</v>
      </c>
      <c r="Q60" s="120" t="s">
        <v>187</v>
      </c>
      <c r="R60" s="120" t="s">
        <v>187</v>
      </c>
    </row>
  </sheetData>
  <autoFilter ref="A8:R59"/>
  <mergeCells count="1">
    <mergeCell ref="A1:L6"/>
  </mergeCells>
  <conditionalFormatting sqref="A8:L59"/>
  <conditionalFormatting sqref="M9:R5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R6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7" activeCellId="1" pane="bottomLeft" sqref="A8:IV8 A7"/>
    </sheetView>
  </sheetViews>
  <cols>
    <col collapsed="false" hidden="false" max="1" min="1" style="0" width="17.4901960784314"/>
    <col collapsed="false" hidden="false" max="2" min="2" style="0" width="8.89019607843137"/>
    <col collapsed="false" hidden="false" max="3" min="3" style="0" width="10.7529411764706"/>
    <col collapsed="false" hidden="false" max="4" min="4" style="0" width="9.18039215686274"/>
    <col collapsed="false" hidden="false" max="5" min="5" style="0" width="10.0392156862745"/>
    <col collapsed="false" hidden="false" max="11" min="6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collapsed="false" customFormat="false" customHeight="false" hidden="false" ht="12.75" outlineLevel="0" r="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collapsed="false" customFormat="false" customHeight="false" hidden="false" ht="12.75" outlineLevel="0" r="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collapsed="false" customFormat="false" customHeight="false" hidden="false" ht="12.75" outlineLevel="0" r="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collapsed="false" customFormat="false" customHeight="false" hidden="false" ht="12.75" outlineLevel="0" r="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collapsed="false" customFormat="false" customHeight="true" hidden="false" ht="15.75" outlineLevel="0" r="6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collapsed="false" customFormat="false" customHeight="false" hidden="false" ht="84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  <c r="M7" s="26" t="s">
        <v>119</v>
      </c>
      <c r="N7" s="26" t="s">
        <v>120</v>
      </c>
      <c r="O7" s="26" t="s">
        <v>121</v>
      </c>
      <c r="P7" s="26" t="s">
        <v>122</v>
      </c>
      <c r="Q7" s="26" t="s">
        <v>123</v>
      </c>
      <c r="R7" s="26" t="s">
        <v>124</v>
      </c>
    </row>
    <row collapsed="false" customFormat="true" customHeight="false" hidden="false" ht="13.5" outlineLevel="0" r="8" s="124">
      <c r="A8" s="107" t="s">
        <v>179</v>
      </c>
      <c r="B8" s="108" t="n">
        <v>5.07028800535412</v>
      </c>
      <c r="C8" s="109" t="n">
        <v>75.96</v>
      </c>
      <c r="D8" s="109" t="n">
        <v>15.7295692953404</v>
      </c>
      <c r="E8" s="109" t="n">
        <v>84.2704307046596</v>
      </c>
      <c r="F8" s="109" t="n">
        <v>28.3638836670214</v>
      </c>
      <c r="G8" s="110" t="n">
        <v>10.7822196235311</v>
      </c>
      <c r="H8" s="110" t="n">
        <v>83.9549662024927</v>
      </c>
      <c r="I8" s="111" t="n">
        <v>35170.0177896</v>
      </c>
      <c r="J8" s="108" t="n">
        <v>4.15</v>
      </c>
      <c r="K8" s="108" t="n">
        <v>4.81350886673084</v>
      </c>
      <c r="L8" s="112" t="n">
        <v>6.24735514933152</v>
      </c>
      <c r="M8" s="123" t="n">
        <v>31.9</v>
      </c>
      <c r="N8" s="123" t="n">
        <v>14</v>
      </c>
      <c r="O8" s="123" t="n">
        <v>17.7</v>
      </c>
      <c r="P8" s="123" t="n">
        <v>1</v>
      </c>
      <c r="Q8" s="123" t="n">
        <v>17</v>
      </c>
      <c r="R8" s="123" t="n">
        <v>18.3</v>
      </c>
    </row>
    <row collapsed="false" customFormat="false" customHeight="false" hidden="false" ht="12.75" outlineLevel="0" r="9">
      <c r="A9" s="27" t="s">
        <v>125</v>
      </c>
      <c r="B9" s="28" t="n">
        <v>3.98289246951385</v>
      </c>
      <c r="C9" s="29" t="n">
        <v>72.01</v>
      </c>
      <c r="D9" s="29" t="n">
        <v>18.8251991071183</v>
      </c>
      <c r="E9" s="29" t="n">
        <v>81.1748008928817</v>
      </c>
      <c r="F9" s="29" t="n">
        <v>22.8479207429658</v>
      </c>
      <c r="G9" s="30" t="n">
        <v>7.83620855953923</v>
      </c>
      <c r="H9" s="30" t="n">
        <v>80.2146202163805</v>
      </c>
      <c r="I9" s="31" t="n">
        <v>31851.6592677</v>
      </c>
      <c r="J9" s="28" t="n">
        <v>2.50416666666667</v>
      </c>
      <c r="K9" s="28" t="n">
        <v>3.88424358828169</v>
      </c>
      <c r="L9" s="114" t="n">
        <v>5.56026715359319</v>
      </c>
      <c r="M9" s="69" t="n">
        <v>27</v>
      </c>
      <c r="N9" s="69" t="n">
        <v>12</v>
      </c>
      <c r="O9" s="69" t="n">
        <v>17.4</v>
      </c>
      <c r="P9" s="69" t="n">
        <v>0.9</v>
      </c>
      <c r="Q9" s="69" t="n">
        <v>19.7</v>
      </c>
      <c r="R9" s="69" t="n">
        <v>23</v>
      </c>
    </row>
    <row collapsed="false" customFormat="false" customHeight="false" hidden="false" ht="12.75" outlineLevel="0" r="10">
      <c r="A10" s="27" t="s">
        <v>127</v>
      </c>
      <c r="B10" s="28" t="n">
        <v>5.21311638676958</v>
      </c>
      <c r="C10" s="29" t="n">
        <v>75.86</v>
      </c>
      <c r="D10" s="29" t="n">
        <v>8.58765407180766</v>
      </c>
      <c r="E10" s="29" t="n">
        <v>91.4123459281923</v>
      </c>
      <c r="F10" s="29" t="n">
        <v>25.5533282262763</v>
      </c>
      <c r="G10" s="30" t="n">
        <v>9.52756664021395</v>
      </c>
      <c r="H10" s="30" t="n">
        <v>80.7446991897949</v>
      </c>
      <c r="I10" s="31" t="n">
        <v>38850.9948951</v>
      </c>
      <c r="J10" s="28" t="n">
        <v>4.10833333333333</v>
      </c>
      <c r="K10" s="28" t="n">
        <v>4.59355505640754</v>
      </c>
      <c r="L10" s="114" t="n">
        <v>6.93746077056786</v>
      </c>
      <c r="M10" s="69" t="n">
        <v>29.6</v>
      </c>
      <c r="N10" s="69" t="n">
        <v>13.9</v>
      </c>
      <c r="O10" s="69" t="n">
        <v>15.1</v>
      </c>
      <c r="P10" s="69" t="n">
        <v>1.4</v>
      </c>
      <c r="Q10" s="69" t="n">
        <v>23.1</v>
      </c>
      <c r="R10" s="69" t="n">
        <v>16.9</v>
      </c>
    </row>
    <row collapsed="false" customFormat="false" customHeight="false" hidden="false" ht="12.75" outlineLevel="0" r="11">
      <c r="A11" s="27" t="s">
        <v>128</v>
      </c>
      <c r="B11" s="28" t="n">
        <v>4.89160139482639</v>
      </c>
      <c r="C11" s="29" t="n">
        <v>77.37</v>
      </c>
      <c r="D11" s="29" t="n">
        <v>16.7319438176322</v>
      </c>
      <c r="E11" s="29" t="n">
        <v>83.2680561823678</v>
      </c>
      <c r="F11" s="29" t="n">
        <v>26.0870133055101</v>
      </c>
      <c r="G11" s="30" t="n">
        <v>9.90369745842361</v>
      </c>
      <c r="H11" s="30" t="n">
        <v>81.0220813207635</v>
      </c>
      <c r="I11" s="31" t="n">
        <v>32194.3537533</v>
      </c>
      <c r="J11" s="28" t="n">
        <v>4.7375</v>
      </c>
      <c r="K11" s="28" t="n">
        <v>4.30284312214268</v>
      </c>
      <c r="L11" s="114" t="n">
        <v>5.63446106233649</v>
      </c>
      <c r="M11" s="69" t="n">
        <v>29.6</v>
      </c>
      <c r="N11" s="69" t="n">
        <v>16.7</v>
      </c>
      <c r="O11" s="69" t="n">
        <v>19.8</v>
      </c>
      <c r="P11" s="69" t="n">
        <v>0.6</v>
      </c>
      <c r="Q11" s="69" t="n">
        <v>19.8</v>
      </c>
      <c r="R11" s="69" t="n">
        <v>13.5</v>
      </c>
    </row>
    <row collapsed="false" customFormat="false" customHeight="false" hidden="false" ht="12.75" outlineLevel="0" r="12">
      <c r="A12" s="27" t="s">
        <v>129</v>
      </c>
      <c r="B12" s="28" t="n">
        <v>3.84133148673076</v>
      </c>
      <c r="C12" s="29" t="n">
        <v>73.29</v>
      </c>
      <c r="D12" s="29" t="n">
        <v>18.8124926446276</v>
      </c>
      <c r="E12" s="29" t="n">
        <v>81.1875073553724</v>
      </c>
      <c r="F12" s="29" t="n">
        <v>19.3449935833133</v>
      </c>
      <c r="G12" s="30" t="n">
        <v>6.58873241015238</v>
      </c>
      <c r="H12" s="30" t="n">
        <v>78.7203334752695</v>
      </c>
      <c r="I12" s="31" t="n">
        <v>29289.4202649</v>
      </c>
      <c r="J12" s="28" t="n">
        <v>3.0375</v>
      </c>
      <c r="K12" s="28" t="n">
        <v>3.50764742386719</v>
      </c>
      <c r="L12" s="114" t="n">
        <v>4.97884703632509</v>
      </c>
      <c r="M12" s="69" t="n">
        <v>25.1</v>
      </c>
      <c r="N12" s="69" t="n">
        <v>11.8</v>
      </c>
      <c r="O12" s="69" t="n">
        <v>17.5</v>
      </c>
      <c r="P12" s="69" t="n">
        <v>1.8</v>
      </c>
      <c r="Q12" s="69" t="n">
        <v>18.2</v>
      </c>
      <c r="R12" s="69" t="n">
        <v>25.5</v>
      </c>
    </row>
    <row collapsed="false" customFormat="false" customHeight="false" hidden="false" ht="12.75" outlineLevel="0" r="13">
      <c r="A13" s="27" t="s">
        <v>130</v>
      </c>
      <c r="B13" s="28" t="n">
        <v>5.42540509772238</v>
      </c>
      <c r="C13" s="29" t="n">
        <v>77.8</v>
      </c>
      <c r="D13" s="29" t="n">
        <v>20.3340735767618</v>
      </c>
      <c r="E13" s="29" t="n">
        <v>79.6659264232382</v>
      </c>
      <c r="F13" s="29" t="n">
        <v>30.3533723797286</v>
      </c>
      <c r="G13" s="30" t="n">
        <v>11.7065480689157</v>
      </c>
      <c r="H13" s="30" t="n">
        <v>86.2209610590186</v>
      </c>
      <c r="I13" s="31" t="n">
        <v>35794.6382619</v>
      </c>
      <c r="J13" s="28" t="n">
        <v>4.91666666666667</v>
      </c>
      <c r="K13" s="28" t="n">
        <v>4.99014442308573</v>
      </c>
      <c r="L13" s="114" t="n">
        <v>6.36940420341474</v>
      </c>
      <c r="M13" s="69" t="n">
        <v>33.4</v>
      </c>
      <c r="N13" s="69" t="n">
        <v>15.2</v>
      </c>
      <c r="O13" s="69" t="n">
        <v>18.6</v>
      </c>
      <c r="P13" s="69" t="n">
        <v>1.9</v>
      </c>
      <c r="Q13" s="69" t="n">
        <v>15.2</v>
      </c>
      <c r="R13" s="69" t="n">
        <v>15.7</v>
      </c>
    </row>
    <row collapsed="false" customFormat="false" customHeight="false" hidden="false" ht="12.75" outlineLevel="0" r="14">
      <c r="A14" s="27" t="s">
        <v>131</v>
      </c>
      <c r="B14" s="28" t="n">
        <v>5.56910123189892</v>
      </c>
      <c r="C14" s="29" t="n">
        <v>77.61</v>
      </c>
      <c r="D14" s="29" t="n">
        <v>12.0942999664577</v>
      </c>
      <c r="E14" s="29" t="n">
        <v>87.9057000335423</v>
      </c>
      <c r="F14" s="29" t="n">
        <v>36.0533968482566</v>
      </c>
      <c r="G14" s="30" t="n">
        <v>13.0771195489948</v>
      </c>
      <c r="H14" s="30" t="n">
        <v>83.6199120196148</v>
      </c>
      <c r="I14" s="31" t="n">
        <v>36413.2815048</v>
      </c>
      <c r="J14" s="28" t="n">
        <v>4.8375</v>
      </c>
      <c r="K14" s="28" t="n">
        <v>5.38159984354803</v>
      </c>
      <c r="L14" s="114" t="n">
        <v>6.48820385214872</v>
      </c>
      <c r="M14" s="69" t="n">
        <v>36.2</v>
      </c>
      <c r="N14" s="69" t="n">
        <v>13</v>
      </c>
      <c r="O14" s="69" t="n">
        <v>17.1</v>
      </c>
      <c r="P14" s="69" t="n">
        <v>0.8</v>
      </c>
      <c r="Q14" s="69" t="n">
        <v>19</v>
      </c>
      <c r="R14" s="69" t="n">
        <v>13.8</v>
      </c>
    </row>
    <row collapsed="false" customFormat="false" customHeight="false" hidden="false" ht="12.75" outlineLevel="0" r="15">
      <c r="A15" s="27" t="s">
        <v>132</v>
      </c>
      <c r="B15" s="28" t="n">
        <v>6.34676195467813</v>
      </c>
      <c r="C15" s="29" t="n">
        <v>77.69</v>
      </c>
      <c r="D15" s="29" t="n">
        <v>11.6626553105322</v>
      </c>
      <c r="E15" s="29" t="n">
        <v>88.3373446894678</v>
      </c>
      <c r="F15" s="29" t="n">
        <v>36.8529356910042</v>
      </c>
      <c r="G15" s="30" t="n">
        <v>15.7712905317193</v>
      </c>
      <c r="H15" s="30" t="n">
        <v>89.1463184961123</v>
      </c>
      <c r="I15" s="31" t="n">
        <v>45281.4975246</v>
      </c>
      <c r="J15" s="28" t="n">
        <v>4.87083333333333</v>
      </c>
      <c r="K15" s="28" t="n">
        <v>6.17010520677653</v>
      </c>
      <c r="L15" s="114" t="n">
        <v>7.99934732392451</v>
      </c>
      <c r="M15" s="69" t="n">
        <v>38.4</v>
      </c>
      <c r="N15" s="69" t="n">
        <v>14.5</v>
      </c>
      <c r="O15" s="69" t="n">
        <v>17.6</v>
      </c>
      <c r="P15" s="69" t="n">
        <v>0.3</v>
      </c>
      <c r="Q15" s="69" t="n">
        <v>14.4</v>
      </c>
      <c r="R15" s="69" t="n">
        <v>14.8</v>
      </c>
    </row>
    <row collapsed="false" customFormat="false" customHeight="false" hidden="false" ht="12.75" outlineLevel="0" r="16">
      <c r="A16" s="27" t="s">
        <v>133</v>
      </c>
      <c r="B16" s="28" t="n">
        <v>5.17055417712828</v>
      </c>
      <c r="C16" s="29" t="n">
        <v>75.6</v>
      </c>
      <c r="D16" s="29" t="n">
        <v>13.8180375773764</v>
      </c>
      <c r="E16" s="29" t="n">
        <v>86.1819624226236</v>
      </c>
      <c r="F16" s="29" t="n">
        <v>27.9392124253529</v>
      </c>
      <c r="G16" s="30" t="n">
        <v>11.4471620456125</v>
      </c>
      <c r="H16" s="30" t="n">
        <v>84.9684316476545</v>
      </c>
      <c r="I16" s="31" t="n">
        <v>36422.2473489</v>
      </c>
      <c r="J16" s="28" t="n">
        <v>4</v>
      </c>
      <c r="K16" s="28" t="n">
        <v>5.02175182278779</v>
      </c>
      <c r="L16" s="114" t="n">
        <v>6.48991070859706</v>
      </c>
      <c r="M16" s="69" t="n">
        <v>33.3</v>
      </c>
      <c r="N16" s="69" t="n">
        <v>14.3</v>
      </c>
      <c r="O16" s="69" t="n">
        <v>18.8</v>
      </c>
      <c r="P16" s="69" t="n">
        <v>0.5</v>
      </c>
      <c r="Q16" s="69" t="n">
        <v>18.1</v>
      </c>
      <c r="R16" s="69" t="n">
        <v>15</v>
      </c>
    </row>
    <row collapsed="false" customFormat="false" customHeight="false" hidden="false" ht="12.75" outlineLevel="0" r="17">
      <c r="A17" s="27" t="s">
        <v>134</v>
      </c>
      <c r="B17" s="28" t="n">
        <v>5.91421238378003</v>
      </c>
      <c r="C17" s="29" t="n">
        <v>72.09</v>
      </c>
      <c r="D17" s="29" t="n">
        <v>14.3969245555022</v>
      </c>
      <c r="E17" s="29" t="n">
        <v>85.6030754444978</v>
      </c>
      <c r="F17" s="29" t="n">
        <v>50.5488814138502</v>
      </c>
      <c r="G17" s="30" t="n">
        <v>27.8471888515137</v>
      </c>
      <c r="H17" s="30" t="n">
        <v>92.1507005863063</v>
      </c>
      <c r="I17" s="31" t="n">
        <v>43226.3268159</v>
      </c>
      <c r="J17" s="28" t="n">
        <v>2.5375</v>
      </c>
      <c r="K17" s="28" t="n">
        <v>7.52781765225011</v>
      </c>
      <c r="L17" s="114" t="n">
        <v>7.67731949908998</v>
      </c>
      <c r="M17" s="69" t="n">
        <v>56.1</v>
      </c>
      <c r="N17" s="69" t="n">
        <v>15.8</v>
      </c>
      <c r="O17" s="69" t="n">
        <v>14.1</v>
      </c>
      <c r="P17" s="69" t="n">
        <v>0.1</v>
      </c>
      <c r="Q17" s="69" t="n">
        <v>6</v>
      </c>
      <c r="R17" s="69" t="n">
        <v>7.9</v>
      </c>
    </row>
    <row collapsed="false" customFormat="false" customHeight="false" hidden="false" ht="12.75" outlineLevel="0" r="18">
      <c r="A18" s="27" t="s">
        <v>135</v>
      </c>
      <c r="B18" s="28" t="n">
        <v>4.84263998371852</v>
      </c>
      <c r="C18" s="29" t="n">
        <v>76.75</v>
      </c>
      <c r="D18" s="29" t="n">
        <v>15.6553878307814</v>
      </c>
      <c r="E18" s="29" t="n">
        <v>84.3446121692186</v>
      </c>
      <c r="F18" s="29" t="n">
        <v>27.1878419194004</v>
      </c>
      <c r="G18" s="30" t="n">
        <v>9.99405428779213</v>
      </c>
      <c r="H18" s="30" t="n">
        <v>82.7216906814918</v>
      </c>
      <c r="I18" s="31" t="n">
        <v>31377.4657353</v>
      </c>
      <c r="J18" s="28" t="n">
        <v>4.47916666666667</v>
      </c>
      <c r="K18" s="28" t="n">
        <v>4.59247711467291</v>
      </c>
      <c r="L18" s="114" t="n">
        <v>5.45627616981597</v>
      </c>
      <c r="M18" s="69" t="n">
        <v>30.1</v>
      </c>
      <c r="N18" s="69" t="n">
        <v>16.9</v>
      </c>
      <c r="O18" s="69" t="n">
        <v>20</v>
      </c>
      <c r="P18" s="69" t="n">
        <v>1.1</v>
      </c>
      <c r="Q18" s="69" t="n">
        <v>18.4</v>
      </c>
      <c r="R18" s="69" t="n">
        <v>13.5</v>
      </c>
    </row>
    <row collapsed="false" customFormat="false" customHeight="false" hidden="false" ht="12.75" outlineLevel="0" r="19">
      <c r="A19" s="27" t="s">
        <v>136</v>
      </c>
      <c r="B19" s="28" t="n">
        <v>4.58722794477575</v>
      </c>
      <c r="C19" s="29" t="n">
        <v>74.26</v>
      </c>
      <c r="D19" s="29" t="n">
        <v>17.1335698874401</v>
      </c>
      <c r="E19" s="29" t="n">
        <v>82.8664301125599</v>
      </c>
      <c r="F19" s="29" t="n">
        <v>27.8087877535026</v>
      </c>
      <c r="G19" s="30" t="n">
        <v>9.82975388435917</v>
      </c>
      <c r="H19" s="30" t="n">
        <v>81.4997611241573</v>
      </c>
      <c r="I19" s="31" t="n">
        <v>33493.4049429</v>
      </c>
      <c r="J19" s="28" t="n">
        <v>3.44166666666667</v>
      </c>
      <c r="K19" s="28" t="n">
        <v>4.41130553603622</v>
      </c>
      <c r="L19" s="114" t="n">
        <v>5.90871163162436</v>
      </c>
      <c r="M19" s="69" t="n">
        <v>30.9</v>
      </c>
      <c r="N19" s="69" t="n">
        <v>13.2</v>
      </c>
      <c r="O19" s="69" t="n">
        <v>17.7</v>
      </c>
      <c r="P19" s="69" t="n">
        <v>0.9</v>
      </c>
      <c r="Q19" s="69" t="n">
        <v>17.9</v>
      </c>
      <c r="R19" s="69" t="n">
        <v>19.4</v>
      </c>
    </row>
    <row collapsed="false" customFormat="false" customHeight="false" hidden="false" ht="12.75" outlineLevel="0" r="20">
      <c r="A20" s="27" t="s">
        <v>137</v>
      </c>
      <c r="B20" s="28" t="n">
        <v>5.46304722763451</v>
      </c>
      <c r="C20" s="29" t="n">
        <v>78.23</v>
      </c>
      <c r="D20" s="29" t="n">
        <v>9.35561481150559</v>
      </c>
      <c r="E20" s="29" t="n">
        <v>90.6443851884944</v>
      </c>
      <c r="F20" s="29" t="n">
        <v>29.1785915388088</v>
      </c>
      <c r="G20" s="30" t="n">
        <v>10.37871067119</v>
      </c>
      <c r="H20" s="30" t="n">
        <v>80.8112021200943</v>
      </c>
      <c r="I20" s="31" t="n">
        <v>36620.492124</v>
      </c>
      <c r="J20" s="28" t="n">
        <v>5.09583333333334</v>
      </c>
      <c r="K20" s="28" t="n">
        <v>4.76576411994351</v>
      </c>
      <c r="L20" s="114" t="n">
        <v>6.52754422962669</v>
      </c>
      <c r="M20" s="69" t="n">
        <v>30.9</v>
      </c>
      <c r="N20" s="69" t="n">
        <v>20.5</v>
      </c>
      <c r="O20" s="69" t="n">
        <v>17.4</v>
      </c>
      <c r="P20" s="69" t="n">
        <v>1</v>
      </c>
      <c r="Q20" s="69" t="n">
        <v>19.3</v>
      </c>
      <c r="R20" s="69" t="n">
        <v>10.9</v>
      </c>
    </row>
    <row collapsed="false" customFormat="false" customHeight="false" hidden="false" ht="12.75" outlineLevel="0" r="21">
      <c r="A21" s="27" t="s">
        <v>138</v>
      </c>
      <c r="B21" s="28" t="n">
        <v>4.92902765790808</v>
      </c>
      <c r="C21" s="29" t="n">
        <v>77.46</v>
      </c>
      <c r="D21" s="29" t="n">
        <v>12.9269141898522</v>
      </c>
      <c r="E21" s="29" t="n">
        <v>87.0730858101478</v>
      </c>
      <c r="F21" s="29" t="n">
        <v>25.339790459912</v>
      </c>
      <c r="G21" s="30" t="n">
        <v>8.59072157334431</v>
      </c>
      <c r="H21" s="30" t="n">
        <v>82.1271756641501</v>
      </c>
      <c r="I21" s="31" t="n">
        <v>31616.5549113</v>
      </c>
      <c r="J21" s="28" t="n">
        <v>4.775</v>
      </c>
      <c r="K21" s="28" t="n">
        <v>4.5031794223902</v>
      </c>
      <c r="L21" s="114" t="n">
        <v>5.50890355133406</v>
      </c>
      <c r="M21" s="69" t="n">
        <v>30.7</v>
      </c>
      <c r="N21" s="69" t="n">
        <v>11.7</v>
      </c>
      <c r="O21" s="69" t="n">
        <v>15.6</v>
      </c>
      <c r="P21" s="69" t="n">
        <v>4.1</v>
      </c>
      <c r="Q21" s="69" t="n">
        <v>19.4</v>
      </c>
      <c r="R21" s="69" t="n">
        <v>18.5</v>
      </c>
    </row>
    <row collapsed="false" customFormat="false" customHeight="false" hidden="false" ht="12.75" outlineLevel="0" r="22">
      <c r="A22" s="27" t="s">
        <v>139</v>
      </c>
      <c r="B22" s="28" t="n">
        <v>5.34479102846765</v>
      </c>
      <c r="C22" s="29" t="n">
        <v>76.18</v>
      </c>
      <c r="D22" s="29" t="n">
        <v>14.7973528085158</v>
      </c>
      <c r="E22" s="29" t="n">
        <v>85.2026471914842</v>
      </c>
      <c r="F22" s="29" t="n">
        <v>30.3784786256974</v>
      </c>
      <c r="G22" s="30" t="n">
        <v>11.8232146006562</v>
      </c>
      <c r="H22" s="30" t="n">
        <v>85.4094910535958</v>
      </c>
      <c r="I22" s="31" t="n">
        <v>37221.2036787</v>
      </c>
      <c r="J22" s="28" t="n">
        <v>4.24166666666667</v>
      </c>
      <c r="K22" s="28" t="n">
        <v>5.1523585800812</v>
      </c>
      <c r="L22" s="114" t="n">
        <v>6.64034783865508</v>
      </c>
      <c r="M22" s="69" t="n">
        <v>32.3</v>
      </c>
      <c r="N22" s="69" t="n">
        <v>13.6</v>
      </c>
      <c r="O22" s="69" t="n">
        <v>18.2</v>
      </c>
      <c r="P22" s="69" t="n">
        <v>0.5</v>
      </c>
      <c r="Q22" s="69" t="n">
        <v>14.7</v>
      </c>
      <c r="R22" s="69" t="n">
        <v>20.7</v>
      </c>
    </row>
    <row collapsed="false" customFormat="false" customHeight="false" hidden="false" ht="12.75" outlineLevel="0" r="23">
      <c r="A23" s="27" t="s">
        <v>140</v>
      </c>
      <c r="B23" s="28" t="n">
        <v>4.79573563464657</v>
      </c>
      <c r="C23" s="29" t="n">
        <v>75.03</v>
      </c>
      <c r="D23" s="29" t="n">
        <v>14.457627934943</v>
      </c>
      <c r="E23" s="29" t="n">
        <v>85.542372065057</v>
      </c>
      <c r="F23" s="29" t="n">
        <v>23.3917611818171</v>
      </c>
      <c r="G23" s="30" t="n">
        <v>8.53349791043027</v>
      </c>
      <c r="H23" s="30" t="n">
        <v>83.1058137818199</v>
      </c>
      <c r="I23" s="31" t="n">
        <v>34779.5054688</v>
      </c>
      <c r="J23" s="28" t="n">
        <v>3.7625</v>
      </c>
      <c r="K23" s="28" t="n">
        <v>4.4547629160824</v>
      </c>
      <c r="L23" s="114" t="n">
        <v>6.16994398785731</v>
      </c>
      <c r="M23" s="69" t="n">
        <v>28.6</v>
      </c>
      <c r="N23" s="69" t="n">
        <v>12.1</v>
      </c>
      <c r="O23" s="69" t="n">
        <v>16.1</v>
      </c>
      <c r="P23" s="69" t="n">
        <v>0.7</v>
      </c>
      <c r="Q23" s="69" t="n">
        <v>17</v>
      </c>
      <c r="R23" s="69" t="n">
        <v>25.5</v>
      </c>
    </row>
    <row collapsed="false" customFormat="false" customHeight="false" hidden="false" ht="12.75" outlineLevel="0" r="24">
      <c r="A24" s="27" t="s">
        <v>141</v>
      </c>
      <c r="B24" s="28" t="n">
        <v>5.04592220026219</v>
      </c>
      <c r="C24" s="29" t="n">
        <v>77.19</v>
      </c>
      <c r="D24" s="29" t="n">
        <v>10.2951274029582</v>
      </c>
      <c r="E24" s="29" t="n">
        <v>89.7048725970418</v>
      </c>
      <c r="F24" s="29" t="n">
        <v>24.3053830854285</v>
      </c>
      <c r="G24" s="30" t="n">
        <v>7.90098695812785</v>
      </c>
      <c r="H24" s="30" t="n">
        <v>84.4484986268325</v>
      </c>
      <c r="I24" s="31" t="n">
        <v>32377.6554549</v>
      </c>
      <c r="J24" s="28" t="n">
        <v>4.6625</v>
      </c>
      <c r="K24" s="28" t="n">
        <v>4.80144396478575</v>
      </c>
      <c r="L24" s="114" t="n">
        <v>5.67382263600082</v>
      </c>
      <c r="M24" s="69" t="n">
        <v>29.9</v>
      </c>
      <c r="N24" s="69" t="n">
        <v>11.7</v>
      </c>
      <c r="O24" s="69" t="n">
        <v>15.8</v>
      </c>
      <c r="P24" s="69" t="n">
        <v>1.7</v>
      </c>
      <c r="Q24" s="69" t="n">
        <v>16.1</v>
      </c>
      <c r="R24" s="69" t="n">
        <v>24.8</v>
      </c>
    </row>
    <row collapsed="false" customFormat="false" customHeight="false" hidden="false" ht="12.75" outlineLevel="0" r="25">
      <c r="A25" s="27" t="s">
        <v>142</v>
      </c>
      <c r="B25" s="28" t="n">
        <v>5.11407384835562</v>
      </c>
      <c r="C25" s="29" t="n">
        <v>75.92</v>
      </c>
      <c r="D25" s="29" t="n">
        <v>11.0240301644349</v>
      </c>
      <c r="E25" s="29" t="n">
        <v>88.9759698355651</v>
      </c>
      <c r="F25" s="29" t="n">
        <v>30.3544435014894</v>
      </c>
      <c r="G25" s="30" t="n">
        <v>10.4690410147462</v>
      </c>
      <c r="H25" s="30" t="n">
        <v>84.1443221878004</v>
      </c>
      <c r="I25" s="31" t="n">
        <v>34384.0121235</v>
      </c>
      <c r="J25" s="28" t="n">
        <v>4.13333333333333</v>
      </c>
      <c r="K25" s="28" t="n">
        <v>5.11823376983564</v>
      </c>
      <c r="L25" s="114" t="n">
        <v>6.09065444189788</v>
      </c>
      <c r="M25" s="69" t="n">
        <v>32.3</v>
      </c>
      <c r="N25" s="69" t="n">
        <v>11.8</v>
      </c>
      <c r="O25" s="69" t="n">
        <v>17.3</v>
      </c>
      <c r="P25" s="69" t="n">
        <v>1.2</v>
      </c>
      <c r="Q25" s="69" t="n">
        <v>17.2</v>
      </c>
      <c r="R25" s="69" t="n">
        <v>20.1</v>
      </c>
    </row>
    <row collapsed="false" customFormat="false" customHeight="false" hidden="false" ht="12.75" outlineLevel="0" r="26">
      <c r="A26" s="27" t="s">
        <v>143</v>
      </c>
      <c r="B26" s="28" t="n">
        <v>4.12215806073056</v>
      </c>
      <c r="C26" s="29" t="n">
        <v>73.34</v>
      </c>
      <c r="D26" s="29" t="n">
        <v>20.0500037099057</v>
      </c>
      <c r="E26" s="29" t="n">
        <v>79.9499962900943</v>
      </c>
      <c r="F26" s="29" t="n">
        <v>19.6188544683996</v>
      </c>
      <c r="G26" s="30" t="n">
        <v>7.76977925333419</v>
      </c>
      <c r="H26" s="30" t="n">
        <v>82.2785072541884</v>
      </c>
      <c r="I26" s="31" t="n">
        <v>31103.5093878</v>
      </c>
      <c r="J26" s="28" t="n">
        <v>3.05833333333333</v>
      </c>
      <c r="K26" s="28" t="n">
        <v>3.91266213987996</v>
      </c>
      <c r="L26" s="114" t="n">
        <v>5.3954787089784</v>
      </c>
      <c r="M26" s="69" t="n">
        <v>26.2</v>
      </c>
      <c r="N26" s="69" t="n">
        <v>12.4</v>
      </c>
      <c r="O26" s="69" t="n">
        <v>16.8</v>
      </c>
      <c r="P26" s="69" t="n">
        <v>1.1</v>
      </c>
      <c r="Q26" s="69" t="n">
        <v>18.6</v>
      </c>
      <c r="R26" s="69" t="n">
        <v>24.9</v>
      </c>
    </row>
    <row collapsed="false" customFormat="false" customHeight="false" hidden="false" ht="12.75" outlineLevel="0" r="27">
      <c r="A27" s="27" t="s">
        <v>144</v>
      </c>
      <c r="B27" s="28" t="n">
        <v>4.11976990727687</v>
      </c>
      <c r="C27" s="29" t="n">
        <v>72.17</v>
      </c>
      <c r="D27" s="29" t="n">
        <v>20.0203572243822</v>
      </c>
      <c r="E27" s="29" t="n">
        <v>79.9796427756178</v>
      </c>
      <c r="F27" s="29" t="n">
        <v>20.0987924124434</v>
      </c>
      <c r="G27" s="30" t="n">
        <v>6.77461484056626</v>
      </c>
      <c r="H27" s="30" t="n">
        <v>79.8041282018856</v>
      </c>
      <c r="I27" s="31" t="n">
        <v>34791.4599276</v>
      </c>
      <c r="J27" s="28" t="n">
        <v>2.57083333333333</v>
      </c>
      <c r="K27" s="28" t="n">
        <v>3.61614980148184</v>
      </c>
      <c r="L27" s="114" t="n">
        <v>6.17232658701542</v>
      </c>
      <c r="M27" s="69" t="n">
        <v>26.5</v>
      </c>
      <c r="N27" s="69" t="n">
        <v>14</v>
      </c>
      <c r="O27" s="69" t="n">
        <v>15.5</v>
      </c>
      <c r="P27" s="69" t="n">
        <v>1.1</v>
      </c>
      <c r="Q27" s="69" t="n">
        <v>23.3</v>
      </c>
      <c r="R27" s="69" t="n">
        <v>19.7</v>
      </c>
    </row>
    <row collapsed="false" customFormat="false" customHeight="false" hidden="false" ht="12.75" outlineLevel="0" r="28">
      <c r="A28" s="27" t="s">
        <v>145</v>
      </c>
      <c r="B28" s="28" t="n">
        <v>4.74199588850082</v>
      </c>
      <c r="C28" s="29" t="n">
        <v>75.98</v>
      </c>
      <c r="D28" s="29" t="n">
        <v>11.6657345685137</v>
      </c>
      <c r="E28" s="29" t="n">
        <v>88.3342654314863</v>
      </c>
      <c r="F28" s="29" t="n">
        <v>24.5505633180289</v>
      </c>
      <c r="G28" s="30" t="n">
        <v>9.17364988589315</v>
      </c>
      <c r="H28" s="30" t="n">
        <v>82.7900487726781</v>
      </c>
      <c r="I28" s="31" t="n">
        <v>31321.6782609</v>
      </c>
      <c r="J28" s="28" t="n">
        <v>4.15833333333334</v>
      </c>
      <c r="K28" s="28" t="n">
        <v>4.62371558076016</v>
      </c>
      <c r="L28" s="114" t="n">
        <v>5.44393875140895</v>
      </c>
      <c r="M28" s="69" t="n">
        <v>28</v>
      </c>
      <c r="N28" s="69" t="n">
        <v>12.7</v>
      </c>
      <c r="O28" s="69" t="n">
        <v>17.5</v>
      </c>
      <c r="P28" s="69" t="n">
        <v>2.6</v>
      </c>
      <c r="Q28" s="69" t="n">
        <v>19.3</v>
      </c>
      <c r="R28" s="69" t="n">
        <v>19.9</v>
      </c>
    </row>
    <row collapsed="false" customFormat="false" customHeight="false" hidden="false" ht="12.75" outlineLevel="0" r="29">
      <c r="A29" s="27" t="s">
        <v>146</v>
      </c>
      <c r="B29" s="28" t="n">
        <v>5.73316025861146</v>
      </c>
      <c r="C29" s="29" t="n">
        <v>75.33</v>
      </c>
      <c r="D29" s="29" t="n">
        <v>12.7960256787609</v>
      </c>
      <c r="E29" s="29" t="n">
        <v>87.2039743212391</v>
      </c>
      <c r="F29" s="29" t="n">
        <v>35.703660098483</v>
      </c>
      <c r="G29" s="30" t="n">
        <v>16.2194058973872</v>
      </c>
      <c r="H29" s="30" t="n">
        <v>85.5592316636132</v>
      </c>
      <c r="I29" s="31" t="n">
        <v>42882.6361254</v>
      </c>
      <c r="J29" s="28" t="n">
        <v>3.8875</v>
      </c>
      <c r="K29" s="28" t="n">
        <v>5.69000531005077</v>
      </c>
      <c r="L29" s="114" t="n">
        <v>7.62197546578362</v>
      </c>
      <c r="M29" s="69" t="n">
        <v>39.9</v>
      </c>
      <c r="N29" s="69" t="n">
        <v>13.4</v>
      </c>
      <c r="O29" s="69" t="n">
        <v>16.7</v>
      </c>
      <c r="P29" s="69" t="n">
        <v>0.4</v>
      </c>
      <c r="Q29" s="69" t="n">
        <v>16.7</v>
      </c>
      <c r="R29" s="69" t="n">
        <v>13</v>
      </c>
    </row>
    <row collapsed="false" customFormat="false" customHeight="false" hidden="false" ht="12.75" outlineLevel="0" r="30">
      <c r="A30" s="27" t="s">
        <v>147</v>
      </c>
      <c r="B30" s="28" t="n">
        <v>6.1818753430315</v>
      </c>
      <c r="C30" s="29" t="n">
        <v>77.47</v>
      </c>
      <c r="D30" s="29" t="n">
        <v>11.7828293809945</v>
      </c>
      <c r="E30" s="29" t="n">
        <v>88.2171706190055</v>
      </c>
      <c r="F30" s="29" t="n">
        <v>39.0177120081687</v>
      </c>
      <c r="G30" s="30" t="n">
        <v>17.1416433823987</v>
      </c>
      <c r="H30" s="30" t="n">
        <v>88.4623455781165</v>
      </c>
      <c r="I30" s="31" t="n">
        <v>42260.0080629</v>
      </c>
      <c r="J30" s="28" t="n">
        <v>4.77916666666667</v>
      </c>
      <c r="K30" s="28" t="n">
        <v>6.24588399799397</v>
      </c>
      <c r="L30" s="114" t="n">
        <v>7.52057536443386</v>
      </c>
      <c r="M30" s="69" t="n">
        <v>39.2</v>
      </c>
      <c r="N30" s="69" t="n">
        <v>14.3</v>
      </c>
      <c r="O30" s="69" t="n">
        <v>18.7</v>
      </c>
      <c r="P30" s="69" t="n">
        <v>0.3</v>
      </c>
      <c r="Q30" s="69" t="n">
        <v>13.8</v>
      </c>
      <c r="R30" s="69" t="n">
        <v>13.7</v>
      </c>
    </row>
    <row collapsed="false" customFormat="false" customHeight="false" hidden="false" ht="12.75" outlineLevel="0" r="31">
      <c r="A31" s="27" t="s">
        <v>148</v>
      </c>
      <c r="B31" s="28" t="n">
        <v>5.05575552621321</v>
      </c>
      <c r="C31" s="29" t="n">
        <v>75.32</v>
      </c>
      <c r="D31" s="29" t="n">
        <v>12.835369394259</v>
      </c>
      <c r="E31" s="29" t="n">
        <v>87.164630605741</v>
      </c>
      <c r="F31" s="29" t="n">
        <v>25.6077271712792</v>
      </c>
      <c r="G31" s="30" t="n">
        <v>10.0250763072876</v>
      </c>
      <c r="H31" s="30" t="n">
        <v>87.5229899323153</v>
      </c>
      <c r="I31" s="31" t="n">
        <v>34437.8071881</v>
      </c>
      <c r="J31" s="28" t="n">
        <v>3.88333333333333</v>
      </c>
      <c r="K31" s="28" t="n">
        <v>5.1824403962265</v>
      </c>
      <c r="L31" s="114" t="n">
        <v>6.10149284907981</v>
      </c>
      <c r="M31" s="69" t="n">
        <v>31.2</v>
      </c>
      <c r="N31" s="69" t="n">
        <v>13.9</v>
      </c>
      <c r="O31" s="69" t="n">
        <v>17.1</v>
      </c>
      <c r="P31" s="69" t="n">
        <v>0.9</v>
      </c>
      <c r="Q31" s="69" t="n">
        <v>14.1</v>
      </c>
      <c r="R31" s="69" t="n">
        <v>22.9</v>
      </c>
    </row>
    <row collapsed="false" customFormat="false" customHeight="false" hidden="false" ht="12.75" outlineLevel="0" r="32">
      <c r="A32" s="27" t="s">
        <v>149</v>
      </c>
      <c r="B32" s="28" t="n">
        <v>5.73584711206046</v>
      </c>
      <c r="C32" s="29" t="n">
        <v>78.32</v>
      </c>
      <c r="D32" s="29" t="n">
        <v>8.79758483343282</v>
      </c>
      <c r="E32" s="29" t="n">
        <v>91.2024151665672</v>
      </c>
      <c r="F32" s="29" t="n">
        <v>32.1509325887788</v>
      </c>
      <c r="G32" s="30" t="n">
        <v>10.7130881826909</v>
      </c>
      <c r="H32" s="30" t="n">
        <v>83.9758818999558</v>
      </c>
      <c r="I32" s="31" t="n">
        <v>38006.2131399</v>
      </c>
      <c r="J32" s="28" t="n">
        <v>5.13333333333333</v>
      </c>
      <c r="K32" s="28" t="n">
        <v>5.28916180835228</v>
      </c>
      <c r="L32" s="114" t="n">
        <v>6.78504619449577</v>
      </c>
      <c r="M32" s="69" t="n">
        <v>34.7</v>
      </c>
      <c r="N32" s="69" t="n">
        <v>11.6</v>
      </c>
      <c r="O32" s="69" t="n">
        <v>18.1</v>
      </c>
      <c r="P32" s="69" t="n">
        <v>1.1</v>
      </c>
      <c r="Q32" s="69" t="n">
        <v>14.8</v>
      </c>
      <c r="R32" s="69" t="n">
        <v>19.8</v>
      </c>
    </row>
    <row collapsed="false" customFormat="false" customHeight="false" hidden="false" ht="12.75" outlineLevel="0" r="33">
      <c r="A33" s="27" t="s">
        <v>150</v>
      </c>
      <c r="B33" s="28" t="n">
        <v>3.75699939030777</v>
      </c>
      <c r="C33" s="29" t="n">
        <v>71.26</v>
      </c>
      <c r="D33" s="29" t="n">
        <v>21.2881760069381</v>
      </c>
      <c r="E33" s="29" t="n">
        <v>78.7118239930619</v>
      </c>
      <c r="F33" s="29" t="n">
        <v>19.1514752102662</v>
      </c>
      <c r="G33" s="30" t="n">
        <v>6.86204178208283</v>
      </c>
      <c r="H33" s="30" t="n">
        <v>82.4997576115142</v>
      </c>
      <c r="I33" s="31" t="n">
        <v>30493.831989</v>
      </c>
      <c r="J33" s="28" t="n">
        <v>2.19166666666667</v>
      </c>
      <c r="K33" s="28" t="n">
        <v>3.82109933396428</v>
      </c>
      <c r="L33" s="114" t="n">
        <v>5.25823217029237</v>
      </c>
      <c r="M33" s="69" t="n">
        <v>25.2</v>
      </c>
      <c r="N33" s="69" t="n">
        <v>13.1</v>
      </c>
      <c r="O33" s="69" t="n">
        <v>15</v>
      </c>
      <c r="P33" s="69" t="n">
        <v>1.6</v>
      </c>
      <c r="Q33" s="69" t="n">
        <v>20.9</v>
      </c>
      <c r="R33" s="69" t="n">
        <v>24.2</v>
      </c>
    </row>
    <row collapsed="false" customFormat="false" customHeight="false" hidden="false" ht="12.75" outlineLevel="0" r="34">
      <c r="A34" s="27" t="s">
        <v>151</v>
      </c>
      <c r="B34" s="28" t="n">
        <v>4.5904932578714</v>
      </c>
      <c r="C34" s="29" t="n">
        <v>74.64</v>
      </c>
      <c r="D34" s="29" t="n">
        <v>13.7687362149965</v>
      </c>
      <c r="E34" s="29" t="n">
        <v>86.2312637850035</v>
      </c>
      <c r="F34" s="29" t="n">
        <v>25.5995990791685</v>
      </c>
      <c r="G34" s="30" t="n">
        <v>9.42892901074929</v>
      </c>
      <c r="H34" s="30" t="n">
        <v>82.3253902308081</v>
      </c>
      <c r="I34" s="31" t="n">
        <v>32196.3461631</v>
      </c>
      <c r="J34" s="28" t="n">
        <v>3.6</v>
      </c>
      <c r="K34" s="28" t="n">
        <v>4.53658966453074</v>
      </c>
      <c r="L34" s="114" t="n">
        <v>5.63489010908346</v>
      </c>
      <c r="M34" s="69" t="n">
        <v>29.9</v>
      </c>
      <c r="N34" s="69" t="n">
        <v>13.8</v>
      </c>
      <c r="O34" s="69" t="n">
        <v>17.1</v>
      </c>
      <c r="P34" s="69" t="n">
        <v>1</v>
      </c>
      <c r="Q34" s="69" t="n">
        <v>17.7</v>
      </c>
      <c r="R34" s="69" t="n">
        <v>20.7</v>
      </c>
    </row>
    <row collapsed="false" customFormat="false" customHeight="false" hidden="false" ht="12.75" outlineLevel="0" r="35">
      <c r="A35" s="27" t="s">
        <v>152</v>
      </c>
      <c r="B35" s="28" t="n">
        <v>4.49581982597076</v>
      </c>
      <c r="C35" s="29" t="n">
        <v>76.1</v>
      </c>
      <c r="D35" s="29" t="n">
        <v>9.97354704399956</v>
      </c>
      <c r="E35" s="29" t="n">
        <v>90.0264529560004</v>
      </c>
      <c r="F35" s="29" t="n">
        <v>26.6320221641336</v>
      </c>
      <c r="G35" s="30" t="n">
        <v>8.92043764772176</v>
      </c>
      <c r="H35" s="30" t="n">
        <v>78.9759617401519</v>
      </c>
      <c r="I35" s="31" t="n">
        <v>29053.3197036</v>
      </c>
      <c r="J35" s="28" t="n">
        <v>4.20833333333333</v>
      </c>
      <c r="K35" s="28" t="n">
        <v>4.35639187192157</v>
      </c>
      <c r="L35" s="114" t="n">
        <v>4.92273427265737</v>
      </c>
      <c r="M35" s="69" t="n">
        <v>30.8</v>
      </c>
      <c r="N35" s="69" t="n">
        <v>13.9</v>
      </c>
      <c r="O35" s="69" t="n">
        <v>15.7</v>
      </c>
      <c r="P35" s="69" t="n">
        <v>2.4</v>
      </c>
      <c r="Q35" s="69" t="n">
        <v>21.1</v>
      </c>
      <c r="R35" s="69" t="n">
        <v>16.1</v>
      </c>
    </row>
    <row collapsed="false" customFormat="false" customHeight="false" hidden="false" ht="12.75" outlineLevel="0" r="36">
      <c r="A36" s="27" t="s">
        <v>153</v>
      </c>
      <c r="B36" s="28" t="n">
        <v>5.05691722518362</v>
      </c>
      <c r="C36" s="29" t="n">
        <v>76.85</v>
      </c>
      <c r="D36" s="29" t="n">
        <v>10.4328670715986</v>
      </c>
      <c r="E36" s="29" t="n">
        <v>89.5671329284014</v>
      </c>
      <c r="F36" s="29" t="n">
        <v>27.7475499355411</v>
      </c>
      <c r="G36" s="30" t="n">
        <v>9.09719974752848</v>
      </c>
      <c r="H36" s="30" t="n">
        <v>84.584017071745</v>
      </c>
      <c r="I36" s="31" t="n">
        <v>32189.3727288</v>
      </c>
      <c r="J36" s="28" t="n">
        <v>4.52083333333333</v>
      </c>
      <c r="K36" s="28" t="n">
        <v>5.01653001292593</v>
      </c>
      <c r="L36" s="114" t="n">
        <v>5.63338832929159</v>
      </c>
      <c r="M36" s="69" t="n">
        <v>31.7</v>
      </c>
      <c r="N36" s="69" t="n">
        <v>11.7</v>
      </c>
      <c r="O36" s="69" t="n">
        <v>17.2</v>
      </c>
      <c r="P36" s="69" t="n">
        <v>2.5</v>
      </c>
      <c r="Q36" s="69" t="n">
        <v>16.2</v>
      </c>
      <c r="R36" s="69" t="n">
        <v>20.8</v>
      </c>
    </row>
    <row collapsed="false" customFormat="false" customHeight="false" hidden="false" ht="12.75" outlineLevel="0" r="37">
      <c r="A37" s="27" t="s">
        <v>154</v>
      </c>
      <c r="B37" s="28" t="n">
        <v>4.71650051533442</v>
      </c>
      <c r="C37" s="29" t="n">
        <v>75.18</v>
      </c>
      <c r="D37" s="29" t="n">
        <v>17.1420308297423</v>
      </c>
      <c r="E37" s="29" t="n">
        <v>82.8579691702577</v>
      </c>
      <c r="F37" s="29" t="n">
        <v>22.5267663475721</v>
      </c>
      <c r="G37" s="30" t="n">
        <v>7.19379934638633</v>
      </c>
      <c r="H37" s="30" t="n">
        <v>80.4256909649265</v>
      </c>
      <c r="I37" s="31" t="n">
        <v>35874.3346539</v>
      </c>
      <c r="J37" s="28" t="n">
        <v>3.825</v>
      </c>
      <c r="K37" s="28" t="n">
        <v>3.93967832340143</v>
      </c>
      <c r="L37" s="114" t="n">
        <v>6.38482322260181</v>
      </c>
      <c r="M37" s="69" t="n">
        <v>24.4</v>
      </c>
      <c r="N37" s="69" t="n">
        <v>24</v>
      </c>
      <c r="O37" s="69" t="n">
        <v>17.1</v>
      </c>
      <c r="P37" s="69" t="n">
        <v>0.3</v>
      </c>
      <c r="Q37" s="69" t="n">
        <v>20.6</v>
      </c>
      <c r="R37" s="69" t="n">
        <v>13.6</v>
      </c>
    </row>
    <row collapsed="false" customFormat="false" customHeight="false" hidden="false" ht="12.75" outlineLevel="0" r="38">
      <c r="A38" s="27" t="s">
        <v>155</v>
      </c>
      <c r="B38" s="28" t="n">
        <v>5.89887804103363</v>
      </c>
      <c r="C38" s="29" t="n">
        <v>77.6</v>
      </c>
      <c r="D38" s="29" t="n">
        <v>10.0687142256277</v>
      </c>
      <c r="E38" s="29" t="n">
        <v>89.9312857743723</v>
      </c>
      <c r="F38" s="29" t="n">
        <v>34.4341477241556</v>
      </c>
      <c r="G38" s="30" t="n">
        <v>13.0767331711867</v>
      </c>
      <c r="H38" s="30" t="n">
        <v>85.4165007459794</v>
      </c>
      <c r="I38" s="31" t="n">
        <v>40724.856312</v>
      </c>
      <c r="J38" s="28" t="n">
        <v>4.83333333333333</v>
      </c>
      <c r="K38" s="28" t="n">
        <v>5.59926304598502</v>
      </c>
      <c r="L38" s="114" t="n">
        <v>7.26403774378254</v>
      </c>
      <c r="M38" s="69" t="n">
        <v>36.5</v>
      </c>
      <c r="N38" s="69" t="n">
        <v>12.6</v>
      </c>
      <c r="O38" s="69" t="n">
        <v>18.2</v>
      </c>
      <c r="P38" s="69" t="n">
        <v>0.5</v>
      </c>
      <c r="Q38" s="69" t="n">
        <v>16.5</v>
      </c>
      <c r="R38" s="69" t="n">
        <v>15.7</v>
      </c>
    </row>
    <row collapsed="false" customFormat="false" customHeight="false" hidden="false" ht="12.75" outlineLevel="0" r="39">
      <c r="A39" s="27" t="s">
        <v>156</v>
      </c>
      <c r="B39" s="28" t="n">
        <v>6.15785861211217</v>
      </c>
      <c r="C39" s="29" t="n">
        <v>77.18</v>
      </c>
      <c r="D39" s="29" t="n">
        <v>12.8726404163919</v>
      </c>
      <c r="E39" s="29" t="n">
        <v>87.1273595836081</v>
      </c>
      <c r="F39" s="29" t="n">
        <v>35.7205040908362</v>
      </c>
      <c r="G39" s="30" t="n">
        <v>14.1148286126807</v>
      </c>
      <c r="H39" s="30" t="n">
        <v>87.2580707116713</v>
      </c>
      <c r="I39" s="31" t="n">
        <v>45499.6663977</v>
      </c>
      <c r="J39" s="28" t="n">
        <v>4.65833333333334</v>
      </c>
      <c r="K39" s="28" t="n">
        <v>5.78257195850237</v>
      </c>
      <c r="L39" s="114" t="n">
        <v>8.03267054450081</v>
      </c>
      <c r="M39" s="69" t="n">
        <v>36.5</v>
      </c>
      <c r="N39" s="69" t="n">
        <v>14</v>
      </c>
      <c r="O39" s="69" t="n">
        <v>19.5</v>
      </c>
      <c r="P39" s="69" t="n">
        <v>0.2</v>
      </c>
      <c r="Q39" s="69" t="n">
        <v>14.5</v>
      </c>
      <c r="R39" s="69" t="n">
        <v>15.2</v>
      </c>
    </row>
    <row collapsed="false" customFormat="false" customHeight="false" hidden="false" ht="12.75" outlineLevel="0" r="40">
      <c r="A40" s="27" t="s">
        <v>157</v>
      </c>
      <c r="B40" s="28" t="n">
        <v>4.48040420770083</v>
      </c>
      <c r="C40" s="29" t="n">
        <v>75.04</v>
      </c>
      <c r="D40" s="29" t="n">
        <v>18.1417270256385</v>
      </c>
      <c r="E40" s="29" t="n">
        <v>81.8582729743615</v>
      </c>
      <c r="F40" s="29" t="n">
        <v>24.6768654285311</v>
      </c>
      <c r="G40" s="30" t="n">
        <v>11.2195564689313</v>
      </c>
      <c r="H40" s="30" t="n">
        <v>83.9883689992018</v>
      </c>
      <c r="I40" s="31" t="n">
        <v>29844.3063942</v>
      </c>
      <c r="J40" s="28" t="n">
        <v>3.76666666666667</v>
      </c>
      <c r="K40" s="28" t="n">
        <v>4.5655829942146</v>
      </c>
      <c r="L40" s="114" t="n">
        <v>5.10896296222121</v>
      </c>
      <c r="M40" s="69" t="n">
        <v>30.3</v>
      </c>
      <c r="N40" s="69" t="n">
        <v>14.5</v>
      </c>
      <c r="O40" s="69" t="n">
        <v>15.1</v>
      </c>
      <c r="P40" s="69" t="n">
        <v>1.9</v>
      </c>
      <c r="Q40" s="69" t="n">
        <v>22.2</v>
      </c>
      <c r="R40" s="69" t="n">
        <v>16.1</v>
      </c>
    </row>
    <row collapsed="false" customFormat="false" customHeight="false" hidden="false" ht="12.75" outlineLevel="0" r="41">
      <c r="A41" s="27" t="s">
        <v>158</v>
      </c>
      <c r="B41" s="28" t="n">
        <v>5.62026003403299</v>
      </c>
      <c r="C41" s="29" t="n">
        <v>77.8</v>
      </c>
      <c r="D41" s="29" t="n">
        <v>16.2500906794162</v>
      </c>
      <c r="E41" s="29" t="n">
        <v>83.7499093205838</v>
      </c>
      <c r="F41" s="29" t="n">
        <v>32.0915625408461</v>
      </c>
      <c r="G41" s="30" t="n">
        <v>13.4132830924937</v>
      </c>
      <c r="H41" s="30" t="n">
        <v>86.5333309909685</v>
      </c>
      <c r="I41" s="31" t="n">
        <v>36923.3384136</v>
      </c>
      <c r="J41" s="28" t="n">
        <v>4.91666666666667</v>
      </c>
      <c r="K41" s="28" t="n">
        <v>5.35947033028199</v>
      </c>
      <c r="L41" s="114" t="n">
        <v>6.5846431051503</v>
      </c>
      <c r="M41" s="69" t="n">
        <v>33.9</v>
      </c>
      <c r="N41" s="69" t="n">
        <v>17.3</v>
      </c>
      <c r="O41" s="69" t="n">
        <v>19.3</v>
      </c>
      <c r="P41" s="69" t="n">
        <v>0.4</v>
      </c>
      <c r="Q41" s="69" t="n">
        <v>14.1</v>
      </c>
      <c r="R41" s="69" t="n">
        <v>15.1</v>
      </c>
    </row>
    <row collapsed="false" customFormat="false" customHeight="false" hidden="false" ht="12.75" outlineLevel="0" r="42">
      <c r="A42" s="27" t="s">
        <v>159</v>
      </c>
      <c r="B42" s="28" t="n">
        <v>4.42224891484307</v>
      </c>
      <c r="C42" s="29" t="n">
        <v>74.36</v>
      </c>
      <c r="D42" s="29" t="n">
        <v>18.1121235250155</v>
      </c>
      <c r="E42" s="29" t="n">
        <v>81.8878764749845</v>
      </c>
      <c r="F42" s="29" t="n">
        <v>26.0566453468906</v>
      </c>
      <c r="G42" s="30" t="n">
        <v>9.08283961311362</v>
      </c>
      <c r="H42" s="30" t="n">
        <v>82.222500970726</v>
      </c>
      <c r="I42" s="31" t="n">
        <v>31332.6365148</v>
      </c>
      <c r="J42" s="28" t="n">
        <v>3.48333333333333</v>
      </c>
      <c r="K42" s="28" t="n">
        <v>4.33704950496906</v>
      </c>
      <c r="L42" s="114" t="n">
        <v>5.44636390622682</v>
      </c>
      <c r="M42" s="69" t="n">
        <v>29.4</v>
      </c>
      <c r="N42" s="69" t="n">
        <v>12.7</v>
      </c>
      <c r="O42" s="69" t="n">
        <v>17.1</v>
      </c>
      <c r="P42" s="69" t="n">
        <v>1.3</v>
      </c>
      <c r="Q42" s="69" t="n">
        <v>19.7</v>
      </c>
      <c r="R42" s="69" t="n">
        <v>19.7</v>
      </c>
    </row>
    <row collapsed="false" customFormat="false" customHeight="false" hidden="false" ht="12.75" outlineLevel="0" r="43">
      <c r="A43" s="27" t="s">
        <v>160</v>
      </c>
      <c r="B43" s="28" t="n">
        <v>4.98940294952701</v>
      </c>
      <c r="C43" s="29" t="n">
        <v>77.55</v>
      </c>
      <c r="D43" s="29" t="n">
        <v>10.9696138885794</v>
      </c>
      <c r="E43" s="29" t="n">
        <v>89.0303861114206</v>
      </c>
      <c r="F43" s="29" t="n">
        <v>26.664503034736</v>
      </c>
      <c r="G43" s="30" t="n">
        <v>7.5105477056621</v>
      </c>
      <c r="H43" s="30" t="n">
        <v>81.1797156800339</v>
      </c>
      <c r="I43" s="31" t="n">
        <v>32312.9021364</v>
      </c>
      <c r="J43" s="28" t="n">
        <v>4.8125</v>
      </c>
      <c r="K43" s="28" t="n">
        <v>4.49576560230683</v>
      </c>
      <c r="L43" s="114" t="n">
        <v>5.65994324627419</v>
      </c>
      <c r="M43" s="69" t="n">
        <v>32.1</v>
      </c>
      <c r="N43" s="69" t="n">
        <v>10.8</v>
      </c>
      <c r="O43" s="69" t="n">
        <v>16.8</v>
      </c>
      <c r="P43" s="69" t="n">
        <v>2.7</v>
      </c>
      <c r="Q43" s="69" t="n">
        <v>19</v>
      </c>
      <c r="R43" s="69" t="n">
        <v>18.6</v>
      </c>
    </row>
    <row collapsed="false" customFormat="false" customHeight="false" hidden="false" ht="12.75" outlineLevel="0" r="44">
      <c r="A44" s="27" t="s">
        <v>161</v>
      </c>
      <c r="B44" s="28" t="n">
        <v>4.87400635381805</v>
      </c>
      <c r="C44" s="29" t="n">
        <v>74.84</v>
      </c>
      <c r="D44" s="29" t="n">
        <v>12.8262298384834</v>
      </c>
      <c r="E44" s="29" t="n">
        <v>87.1737701615166</v>
      </c>
      <c r="F44" s="29" t="n">
        <v>25.0006775140081</v>
      </c>
      <c r="G44" s="30" t="n">
        <v>9.30192515263227</v>
      </c>
      <c r="H44" s="30" t="n">
        <v>85.0923717776373</v>
      </c>
      <c r="I44" s="31" t="n">
        <v>34356.1183863</v>
      </c>
      <c r="J44" s="28" t="n">
        <v>3.68333333333333</v>
      </c>
      <c r="K44" s="28" t="n">
        <v>4.85365787876668</v>
      </c>
      <c r="L44" s="114" t="n">
        <v>6.08502784935413</v>
      </c>
      <c r="M44" s="69" t="n">
        <v>30.4</v>
      </c>
      <c r="N44" s="69" t="n">
        <v>13.1</v>
      </c>
      <c r="O44" s="69" t="n">
        <v>16.9</v>
      </c>
      <c r="P44" s="69" t="n">
        <v>0.6</v>
      </c>
      <c r="Q44" s="69" t="n">
        <v>15</v>
      </c>
      <c r="R44" s="69" t="n">
        <v>24</v>
      </c>
    </row>
    <row collapsed="false" customFormat="false" customHeight="false" hidden="false" ht="12.75" outlineLevel="0" r="45">
      <c r="A45" s="27" t="s">
        <v>162</v>
      </c>
      <c r="B45" s="28" t="n">
        <v>4.11645417681003</v>
      </c>
      <c r="C45" s="29" t="n">
        <v>72.97</v>
      </c>
      <c r="D45" s="29" t="n">
        <v>15.1621594633596</v>
      </c>
      <c r="E45" s="29" t="n">
        <v>84.8378405366404</v>
      </c>
      <c r="F45" s="29" t="n">
        <v>22.8395601754279</v>
      </c>
      <c r="G45" s="30" t="n">
        <v>7.85952689608734</v>
      </c>
      <c r="H45" s="30" t="n">
        <v>81.1892587911882</v>
      </c>
      <c r="I45" s="31" t="n">
        <v>30630.3120603</v>
      </c>
      <c r="J45" s="28" t="n">
        <v>2.90416666666667</v>
      </c>
      <c r="K45" s="28" t="n">
        <v>4.15600331493894</v>
      </c>
      <c r="L45" s="114" t="n">
        <v>5.28919254882448</v>
      </c>
      <c r="M45" s="69" t="n">
        <v>28.5</v>
      </c>
      <c r="N45" s="69" t="n">
        <v>12.7</v>
      </c>
      <c r="O45" s="69" t="n">
        <v>16.2</v>
      </c>
      <c r="P45" s="69" t="n">
        <v>1.1</v>
      </c>
      <c r="Q45" s="69" t="n">
        <v>20.7</v>
      </c>
      <c r="R45" s="69" t="n">
        <v>20.7</v>
      </c>
    </row>
    <row collapsed="false" customFormat="false" customHeight="false" hidden="false" ht="12.75" outlineLevel="0" r="46">
      <c r="A46" s="27" t="s">
        <v>163</v>
      </c>
      <c r="B46" s="28" t="n">
        <v>5.05739552044706</v>
      </c>
      <c r="C46" s="29" t="n">
        <v>76.78</v>
      </c>
      <c r="D46" s="29" t="n">
        <v>12.4906727858994</v>
      </c>
      <c r="E46" s="29" t="n">
        <v>87.5093272141006</v>
      </c>
      <c r="F46" s="29" t="n">
        <v>28.761923601907</v>
      </c>
      <c r="G46" s="30" t="n">
        <v>10.4979921267631</v>
      </c>
      <c r="H46" s="30" t="n">
        <v>83.4056399132321</v>
      </c>
      <c r="I46" s="31" t="n">
        <v>32872.7692902</v>
      </c>
      <c r="J46" s="28" t="n">
        <v>4.49166666666667</v>
      </c>
      <c r="K46" s="28" t="n">
        <v>4.90148189892671</v>
      </c>
      <c r="L46" s="114" t="n">
        <v>5.77903799574779</v>
      </c>
      <c r="M46" s="69" t="n">
        <v>32.1</v>
      </c>
      <c r="N46" s="69" t="n">
        <v>13.5</v>
      </c>
      <c r="O46" s="69" t="n">
        <v>17.2</v>
      </c>
      <c r="P46" s="69" t="n">
        <v>2.7</v>
      </c>
      <c r="Q46" s="69" t="n">
        <v>16</v>
      </c>
      <c r="R46" s="69" t="n">
        <v>18.5</v>
      </c>
    </row>
    <row collapsed="false" customFormat="false" customHeight="false" hidden="false" ht="12.75" outlineLevel="0" r="47">
      <c r="A47" s="27" t="s">
        <v>164</v>
      </c>
      <c r="B47" s="28" t="n">
        <v>5.05845588097968</v>
      </c>
      <c r="C47" s="29" t="n">
        <v>75.3</v>
      </c>
      <c r="D47" s="29" t="n">
        <v>12.6722031006048</v>
      </c>
      <c r="E47" s="29" t="n">
        <v>87.3277968993952</v>
      </c>
      <c r="F47" s="29" t="n">
        <v>27.5537862167059</v>
      </c>
      <c r="G47" s="30" t="n">
        <v>10.693531264196</v>
      </c>
      <c r="H47" s="30" t="n">
        <v>83.4836022707801</v>
      </c>
      <c r="I47" s="31" t="n">
        <v>36178.1771484</v>
      </c>
      <c r="J47" s="28" t="n">
        <v>3.875</v>
      </c>
      <c r="K47" s="28" t="n">
        <v>4.85707200254432</v>
      </c>
      <c r="L47" s="114" t="n">
        <v>6.44329564039473</v>
      </c>
      <c r="M47" s="69" t="n">
        <v>32.2</v>
      </c>
      <c r="N47" s="69" t="n">
        <v>12.7</v>
      </c>
      <c r="O47" s="69" t="n">
        <v>17.4</v>
      </c>
      <c r="P47" s="69" t="n">
        <v>0.7</v>
      </c>
      <c r="Q47" s="69" t="n">
        <v>15.8</v>
      </c>
      <c r="R47" s="69" t="n">
        <v>21.2</v>
      </c>
    </row>
    <row collapsed="false" customFormat="false" customHeight="false" hidden="false" ht="12.75" outlineLevel="0" r="48">
      <c r="A48" s="27" t="s">
        <v>165</v>
      </c>
      <c r="B48" s="28" t="n">
        <v>5.51675495771668</v>
      </c>
      <c r="C48" s="29" t="n">
        <v>76.75</v>
      </c>
      <c r="D48" s="29" t="n">
        <v>17.1747021037801</v>
      </c>
      <c r="E48" s="29" t="n">
        <v>82.8252978962199</v>
      </c>
      <c r="F48" s="29" t="n">
        <v>31.320892136495</v>
      </c>
      <c r="G48" s="30" t="n">
        <v>11.7860042505433</v>
      </c>
      <c r="H48" s="30" t="n">
        <v>87.0757823235073</v>
      </c>
      <c r="I48" s="31" t="n">
        <v>38082.9209172</v>
      </c>
      <c r="J48" s="28" t="n">
        <v>4.47916666666667</v>
      </c>
      <c r="K48" s="28" t="n">
        <v>5.27207333742339</v>
      </c>
      <c r="L48" s="114" t="n">
        <v>6.79902486905998</v>
      </c>
      <c r="M48" s="69" t="n">
        <v>32.6</v>
      </c>
      <c r="N48" s="69" t="n">
        <v>16.3</v>
      </c>
      <c r="O48" s="69" t="n">
        <v>18</v>
      </c>
      <c r="P48" s="69" t="n">
        <v>0.4</v>
      </c>
      <c r="Q48" s="69" t="n">
        <v>15</v>
      </c>
      <c r="R48" s="69" t="n">
        <v>17.6</v>
      </c>
    </row>
    <row collapsed="false" customFormat="false" customHeight="false" hidden="false" ht="12.75" outlineLevel="0" r="49">
      <c r="A49" s="27" t="s">
        <v>166</v>
      </c>
      <c r="B49" s="28" t="n">
        <v>4.20805907247941</v>
      </c>
      <c r="C49" s="29" t="n">
        <v>73.59</v>
      </c>
      <c r="D49" s="29" t="n">
        <v>18.216697833337</v>
      </c>
      <c r="E49" s="29" t="n">
        <v>81.783302166663</v>
      </c>
      <c r="F49" s="29" t="n">
        <v>24.1690898782744</v>
      </c>
      <c r="G49" s="30" t="n">
        <v>8.49262500295659</v>
      </c>
      <c r="H49" s="30" t="n">
        <v>80.3360110751285</v>
      </c>
      <c r="I49" s="31" t="n">
        <v>31344.5909736</v>
      </c>
      <c r="J49" s="28" t="n">
        <v>3.1625</v>
      </c>
      <c r="K49" s="28" t="n">
        <v>4.01266865492068</v>
      </c>
      <c r="L49" s="114" t="n">
        <v>5.44900856251754</v>
      </c>
      <c r="M49" s="69" t="n">
        <v>27.8</v>
      </c>
      <c r="N49" s="69" t="n">
        <v>14</v>
      </c>
      <c r="O49" s="69" t="n">
        <v>16.4</v>
      </c>
      <c r="P49" s="69" t="n">
        <v>0.7</v>
      </c>
      <c r="Q49" s="69" t="n">
        <v>19.2</v>
      </c>
      <c r="R49" s="69" t="n">
        <v>21.8</v>
      </c>
    </row>
    <row collapsed="false" customFormat="false" customHeight="false" hidden="false" ht="12.75" outlineLevel="0" r="50">
      <c r="A50" s="27" t="s">
        <v>167</v>
      </c>
      <c r="B50" s="28" t="n">
        <v>4.79234442972878</v>
      </c>
      <c r="C50" s="29" t="n">
        <v>77.19</v>
      </c>
      <c r="D50" s="29" t="n">
        <v>10.2651748951098</v>
      </c>
      <c r="E50" s="29" t="n">
        <v>89.7348251048902</v>
      </c>
      <c r="F50" s="29" t="n">
        <v>25.1439554343665</v>
      </c>
      <c r="G50" s="30" t="n">
        <v>8.03454930424796</v>
      </c>
      <c r="H50" s="30" t="n">
        <v>79.6642052079285</v>
      </c>
      <c r="I50" s="31" t="n">
        <v>31124.4296907</v>
      </c>
      <c r="J50" s="28" t="n">
        <v>4.6625</v>
      </c>
      <c r="K50" s="28" t="n">
        <v>4.31439301614781</v>
      </c>
      <c r="L50" s="114" t="n">
        <v>5.40014027303854</v>
      </c>
      <c r="M50" s="69" t="n">
        <v>32</v>
      </c>
      <c r="N50" s="69" t="n">
        <v>11.2</v>
      </c>
      <c r="O50" s="69" t="n">
        <v>18</v>
      </c>
      <c r="P50" s="69" t="n">
        <v>3.1</v>
      </c>
      <c r="Q50" s="69" t="n">
        <v>17.2</v>
      </c>
      <c r="R50" s="69" t="n">
        <v>18.5</v>
      </c>
    </row>
    <row collapsed="false" customFormat="false" customHeight="false" hidden="false" ht="12.75" outlineLevel="0" r="51">
      <c r="A51" s="27" t="s">
        <v>168</v>
      </c>
      <c r="B51" s="28" t="n">
        <v>4.22949476735039</v>
      </c>
      <c r="C51" s="29" t="n">
        <v>73.25</v>
      </c>
      <c r="D51" s="29" t="n">
        <v>17.748583580453</v>
      </c>
      <c r="E51" s="29" t="n">
        <v>82.251416419547</v>
      </c>
      <c r="F51" s="29" t="n">
        <v>23.5474623206485</v>
      </c>
      <c r="G51" s="30" t="n">
        <v>8.36868825887706</v>
      </c>
      <c r="H51" s="30" t="n">
        <v>82.9466148801487</v>
      </c>
      <c r="I51" s="31" t="n">
        <v>31021.820586</v>
      </c>
      <c r="J51" s="28" t="n">
        <v>3.02083333333333</v>
      </c>
      <c r="K51" s="28" t="n">
        <v>4.29040463108641</v>
      </c>
      <c r="L51" s="114" t="n">
        <v>5.37724633763142</v>
      </c>
      <c r="M51" s="69" t="n">
        <v>28.9</v>
      </c>
      <c r="N51" s="69" t="n">
        <v>13.3</v>
      </c>
      <c r="O51" s="69" t="n">
        <v>17.3</v>
      </c>
      <c r="P51" s="69" t="n">
        <v>0.8</v>
      </c>
      <c r="Q51" s="69" t="n">
        <v>17.6</v>
      </c>
      <c r="R51" s="69" t="n">
        <v>22.1</v>
      </c>
    </row>
    <row collapsed="false" customFormat="false" customHeight="false" hidden="false" ht="12.75" outlineLevel="0" r="52">
      <c r="A52" s="27" t="s">
        <v>169</v>
      </c>
      <c r="B52" s="28" t="n">
        <v>4.60440061048148</v>
      </c>
      <c r="C52" s="29" t="n">
        <v>75.68</v>
      </c>
      <c r="D52" s="29" t="n">
        <v>21.0175103310454</v>
      </c>
      <c r="E52" s="29" t="n">
        <v>78.9824896689546</v>
      </c>
      <c r="F52" s="29" t="n">
        <v>26.1976370031327</v>
      </c>
      <c r="G52" s="30" t="n">
        <v>9.13235947437573</v>
      </c>
      <c r="H52" s="30" t="n">
        <v>81.7557480568966</v>
      </c>
      <c r="I52" s="31" t="n">
        <v>32105.6915172</v>
      </c>
      <c r="J52" s="28" t="n">
        <v>4.03333333333334</v>
      </c>
      <c r="K52" s="28" t="n">
        <v>4.16452694616465</v>
      </c>
      <c r="L52" s="114" t="n">
        <v>5.61534155194645</v>
      </c>
      <c r="M52" s="69" t="n">
        <v>29.7</v>
      </c>
      <c r="N52" s="69" t="n">
        <v>13.1</v>
      </c>
      <c r="O52" s="69" t="n">
        <v>17.7</v>
      </c>
      <c r="P52" s="69" t="n">
        <v>0.8</v>
      </c>
      <c r="Q52" s="69" t="n">
        <v>20.5</v>
      </c>
      <c r="R52" s="69" t="n">
        <v>18.2</v>
      </c>
    </row>
    <row collapsed="false" customFormat="false" customHeight="false" hidden="false" ht="12.75" outlineLevel="0" r="53">
      <c r="A53" s="27" t="s">
        <v>170</v>
      </c>
      <c r="B53" s="28" t="n">
        <v>5.56701777202795</v>
      </c>
      <c r="C53" s="29" t="n">
        <v>78.11</v>
      </c>
      <c r="D53" s="29" t="n">
        <v>9.94328144592843</v>
      </c>
      <c r="E53" s="29" t="n">
        <v>90.0567185540716</v>
      </c>
      <c r="F53" s="29" t="n">
        <v>32.0710230691687</v>
      </c>
      <c r="G53" s="30" t="n">
        <v>12.0620423079262</v>
      </c>
      <c r="H53" s="30" t="n">
        <v>86.1597967217754</v>
      </c>
      <c r="I53" s="31" t="n">
        <v>34519.4959899</v>
      </c>
      <c r="J53" s="28" t="n">
        <v>5.04583333333333</v>
      </c>
      <c r="K53" s="28" t="n">
        <v>5.53730114380466</v>
      </c>
      <c r="L53" s="114" t="n">
        <v>6.11791883894585</v>
      </c>
      <c r="M53" s="69" t="n">
        <v>34.1</v>
      </c>
      <c r="N53" s="69" t="n">
        <v>11.9</v>
      </c>
      <c r="O53" s="69" t="n">
        <v>19.3</v>
      </c>
      <c r="P53" s="69" t="n">
        <v>0.5</v>
      </c>
      <c r="Q53" s="69" t="n">
        <v>17.2</v>
      </c>
      <c r="R53" s="69" t="n">
        <v>16.9</v>
      </c>
    </row>
    <row collapsed="false" customFormat="false" customHeight="false" hidden="false" ht="12.75" outlineLevel="0" r="54">
      <c r="A54" s="27" t="s">
        <v>171</v>
      </c>
      <c r="B54" s="28" t="n">
        <v>5.24699535419688</v>
      </c>
      <c r="C54" s="29" t="n">
        <v>77.67</v>
      </c>
      <c r="D54" s="29" t="n">
        <v>9.72644376899696</v>
      </c>
      <c r="E54" s="29" t="n">
        <v>90.273556231003</v>
      </c>
      <c r="F54" s="29" t="n">
        <v>30.4245203493273</v>
      </c>
      <c r="G54" s="30" t="n">
        <v>11.5154697276962</v>
      </c>
      <c r="H54" s="30" t="n">
        <v>84.7156479385333</v>
      </c>
      <c r="I54" s="31" t="n">
        <v>31986.1469292</v>
      </c>
      <c r="J54" s="28" t="n">
        <v>4.8625</v>
      </c>
      <c r="K54" s="28" t="n">
        <v>5.28900738463821</v>
      </c>
      <c r="L54" s="114" t="n">
        <v>5.58947867795243</v>
      </c>
      <c r="M54" s="69" t="n">
        <v>32.7</v>
      </c>
      <c r="N54" s="69" t="n">
        <v>14.2</v>
      </c>
      <c r="O54" s="69" t="n">
        <v>16.5</v>
      </c>
      <c r="P54" s="69" t="n">
        <v>2</v>
      </c>
      <c r="Q54" s="69" t="n">
        <v>18.9</v>
      </c>
      <c r="R54" s="69" t="n">
        <v>15.7</v>
      </c>
    </row>
    <row collapsed="false" customFormat="false" customHeight="false" hidden="false" ht="12.75" outlineLevel="0" r="55">
      <c r="A55" s="27" t="s">
        <v>172</v>
      </c>
      <c r="B55" s="28" t="n">
        <v>5.52285383962053</v>
      </c>
      <c r="C55" s="29" t="n">
        <v>75.97</v>
      </c>
      <c r="D55" s="29" t="n">
        <v>15.1919638884619</v>
      </c>
      <c r="E55" s="29" t="n">
        <v>84.8080361115381</v>
      </c>
      <c r="F55" s="29" t="n">
        <v>34.5130524118851</v>
      </c>
      <c r="G55" s="30" t="n">
        <v>15.3133468697671</v>
      </c>
      <c r="H55" s="30" t="n">
        <v>83.8385688349941</v>
      </c>
      <c r="I55" s="31" t="n">
        <v>39860.1504588</v>
      </c>
      <c r="J55" s="28" t="n">
        <v>4.15416666666667</v>
      </c>
      <c r="K55" s="28" t="n">
        <v>5.29914922136336</v>
      </c>
      <c r="L55" s="114" t="n">
        <v>7.11524563083155</v>
      </c>
      <c r="M55" s="69" t="n">
        <v>38.2</v>
      </c>
      <c r="N55" s="69" t="n">
        <v>12.7</v>
      </c>
      <c r="O55" s="69" t="n">
        <v>15.8</v>
      </c>
      <c r="P55" s="69" t="n">
        <v>0.8</v>
      </c>
      <c r="Q55" s="69" t="n">
        <v>17.1</v>
      </c>
      <c r="R55" s="69" t="n">
        <v>15.4</v>
      </c>
    </row>
    <row collapsed="false" customFormat="false" customHeight="false" hidden="false" ht="12.75" outlineLevel="0" r="56">
      <c r="A56" s="27" t="s">
        <v>173</v>
      </c>
      <c r="B56" s="28" t="n">
        <v>5.67831623911557</v>
      </c>
      <c r="C56" s="29" t="n">
        <v>77.51</v>
      </c>
      <c r="D56" s="29" t="n">
        <v>10.8676937071148</v>
      </c>
      <c r="E56" s="29" t="n">
        <v>89.1323062928852</v>
      </c>
      <c r="F56" s="29" t="n">
        <v>31.9692212731496</v>
      </c>
      <c r="G56" s="30" t="n">
        <v>11.7239474923831</v>
      </c>
      <c r="H56" s="30" t="n">
        <v>82.8553375008435</v>
      </c>
      <c r="I56" s="31" t="n">
        <v>39942.8354655</v>
      </c>
      <c r="J56" s="28" t="n">
        <v>4.79583333333334</v>
      </c>
      <c r="K56" s="28" t="n">
        <v>5.10950305824563</v>
      </c>
      <c r="L56" s="114" t="n">
        <v>7.12961232576775</v>
      </c>
      <c r="M56" s="69" t="n">
        <v>35.4</v>
      </c>
      <c r="N56" s="69" t="n">
        <v>12.9</v>
      </c>
      <c r="O56" s="69" t="n">
        <v>16.8</v>
      </c>
      <c r="P56" s="69" t="n">
        <v>2.1</v>
      </c>
      <c r="Q56" s="69" t="n">
        <v>16.6</v>
      </c>
      <c r="R56" s="69" t="n">
        <v>16.2</v>
      </c>
    </row>
    <row collapsed="false" customFormat="false" customHeight="false" hidden="false" ht="12.75" outlineLevel="0" r="57">
      <c r="A57" s="27" t="s">
        <v>174</v>
      </c>
      <c r="B57" s="28" t="n">
        <v>3.82493069173845</v>
      </c>
      <c r="C57" s="29" t="n">
        <v>72.26</v>
      </c>
      <c r="D57" s="29" t="n">
        <v>19.1964809869112</v>
      </c>
      <c r="E57" s="29" t="n">
        <v>80.8035190130888</v>
      </c>
      <c r="F57" s="29" t="n">
        <v>16.7649223187783</v>
      </c>
      <c r="G57" s="30" t="n">
        <v>6.80337018264803</v>
      </c>
      <c r="H57" s="30" t="n">
        <v>80.2602488787821</v>
      </c>
      <c r="I57" s="31" t="n">
        <v>30721.9629111</v>
      </c>
      <c r="J57" s="28" t="n">
        <v>2.60833333333334</v>
      </c>
      <c r="K57" s="28" t="n">
        <v>3.55655260939869</v>
      </c>
      <c r="L57" s="114" t="n">
        <v>5.30990613248332</v>
      </c>
      <c r="M57" s="69" t="n">
        <v>23.9</v>
      </c>
      <c r="N57" s="69" t="n">
        <v>13.3</v>
      </c>
      <c r="O57" s="69" t="n">
        <v>14.4</v>
      </c>
      <c r="P57" s="69" t="n">
        <v>1.1</v>
      </c>
      <c r="Q57" s="69" t="n">
        <v>24.3</v>
      </c>
      <c r="R57" s="69" t="n">
        <v>23.1</v>
      </c>
    </row>
    <row collapsed="false" customFormat="false" customHeight="false" hidden="false" ht="12.75" outlineLevel="0" r="58">
      <c r="A58" s="27" t="s">
        <v>175</v>
      </c>
      <c r="B58" s="28" t="n">
        <v>5.21444874302612</v>
      </c>
      <c r="C58" s="29" t="n">
        <v>76.83</v>
      </c>
      <c r="D58" s="29" t="n">
        <v>11.1118952603427</v>
      </c>
      <c r="E58" s="29" t="n">
        <v>88.8881047396573</v>
      </c>
      <c r="F58" s="29" t="n">
        <v>25.3603452235088</v>
      </c>
      <c r="G58" s="30" t="n">
        <v>8.84290517156672</v>
      </c>
      <c r="H58" s="30" t="n">
        <v>84.2096812468197</v>
      </c>
      <c r="I58" s="31" t="n">
        <v>35455.9285959</v>
      </c>
      <c r="J58" s="28" t="n">
        <v>4.5125</v>
      </c>
      <c r="K58" s="28" t="n">
        <v>4.82735814452365</v>
      </c>
      <c r="L58" s="114" t="n">
        <v>6.30348808455472</v>
      </c>
      <c r="M58" s="69" t="n">
        <v>29.3</v>
      </c>
      <c r="N58" s="69" t="n">
        <v>11.6</v>
      </c>
      <c r="O58" s="69" t="n">
        <v>16</v>
      </c>
      <c r="P58" s="69" t="n">
        <v>1.3</v>
      </c>
      <c r="Q58" s="69" t="n">
        <v>15.8</v>
      </c>
      <c r="R58" s="69" t="n">
        <v>26</v>
      </c>
    </row>
    <row collapsed="false" customFormat="false" customHeight="false" hidden="false" ht="12.75" outlineLevel="0" r="59">
      <c r="A59" s="27" t="s">
        <v>177</v>
      </c>
      <c r="B59" s="28" t="n">
        <v>4.98118589756955</v>
      </c>
      <c r="C59" s="29" t="n">
        <v>75.09</v>
      </c>
      <c r="D59" s="29" t="n">
        <v>8.84890554222139</v>
      </c>
      <c r="E59" s="29" t="n">
        <v>91.1510944577786</v>
      </c>
      <c r="F59" s="29" t="n">
        <v>23.1939863818717</v>
      </c>
      <c r="G59" s="30" t="n">
        <v>8.88919586275966</v>
      </c>
      <c r="H59" s="30" t="n">
        <v>76.6648046684653</v>
      </c>
      <c r="I59" s="31" t="n">
        <v>40122.1523475</v>
      </c>
      <c r="J59" s="28" t="n">
        <v>3.7875</v>
      </c>
      <c r="K59" s="28" t="n">
        <v>3.99539059438103</v>
      </c>
      <c r="L59" s="114" t="n">
        <v>7.16066709832763</v>
      </c>
      <c r="M59" s="69" t="n">
        <v>25.5</v>
      </c>
      <c r="N59" s="69" t="n">
        <v>10.7</v>
      </c>
      <c r="O59" s="69" t="n">
        <v>14</v>
      </c>
      <c r="P59" s="69" t="n">
        <v>2.3</v>
      </c>
      <c r="Q59" s="69" t="n">
        <v>27.2</v>
      </c>
      <c r="R59" s="69" t="n">
        <v>20.2</v>
      </c>
    </row>
    <row collapsed="false" customFormat="true" customHeight="false" hidden="false" ht="409.6" outlineLevel="0" r="60" s="121">
      <c r="A60" s="115" t="s">
        <v>188</v>
      </c>
      <c r="B60" s="116" t="s">
        <v>181</v>
      </c>
      <c r="C60" s="117" t="s">
        <v>182</v>
      </c>
      <c r="D60" s="118" t="s">
        <v>183</v>
      </c>
      <c r="E60" s="118" t="s">
        <v>183</v>
      </c>
      <c r="F60" s="118" t="s">
        <v>183</v>
      </c>
      <c r="G60" s="118" t="s">
        <v>183</v>
      </c>
      <c r="H60" s="118" t="s">
        <v>184</v>
      </c>
      <c r="I60" s="118" t="s">
        <v>185</v>
      </c>
      <c r="J60" s="116" t="s">
        <v>186</v>
      </c>
      <c r="K60" s="116" t="s">
        <v>186</v>
      </c>
      <c r="L60" s="119" t="s">
        <v>186</v>
      </c>
      <c r="M60" s="120" t="s">
        <v>187</v>
      </c>
      <c r="N60" s="120" t="s">
        <v>187</v>
      </c>
      <c r="O60" s="120" t="s">
        <v>187</v>
      </c>
      <c r="P60" s="120" t="s">
        <v>187</v>
      </c>
      <c r="Q60" s="120" t="s">
        <v>187</v>
      </c>
      <c r="R60" s="120" t="s">
        <v>187</v>
      </c>
    </row>
  </sheetData>
  <autoFilter ref="A8:R59"/>
  <mergeCells count="1">
    <mergeCell ref="A1:L6"/>
  </mergeCells>
  <conditionalFormatting sqref="A8:L59"/>
  <conditionalFormatting sqref="M9:R5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8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4862745098039"/>
    <col collapsed="false" hidden="false" max="2" min="2" style="0" width="8.6"/>
    <col collapsed="false" hidden="false" max="3" min="3" style="0" width="11.4666666666667"/>
    <col collapsed="false" hidden="false" max="4" min="4" style="0" width="9.18039215686274"/>
    <col collapsed="false" hidden="false" max="8" min="5" style="0" width="11.4666666666667"/>
    <col collapsed="false" hidden="false" max="9" min="9" style="0" width="10.7529411764706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collapsed="false" customFormat="false" customHeight="false" hidden="false" ht="12.75" outlineLevel="0" r="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collapsed="false" customFormat="false" customHeight="false" hidden="false" ht="12.75" outlineLevel="0" r="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collapsed="false" customFormat="false" customHeight="true" hidden="false" ht="15.75" outlineLevel="0" r="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collapsed="false" customFormat="false" customHeight="false" hidden="false" ht="12.75" outlineLevel="0" r="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collapsed="false" customFormat="false" customHeight="false" hidden="false" ht="12.75" outlineLevel="0" r="6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13">
      <c r="A8" s="107" t="s">
        <v>179</v>
      </c>
      <c r="B8" s="108" t="n">
        <v>3.91453229017846</v>
      </c>
      <c r="C8" s="109" t="n">
        <v>74.27</v>
      </c>
      <c r="D8" s="109" t="n">
        <v>19.3434641228772</v>
      </c>
      <c r="E8" s="109" t="n">
        <v>80.6565358771228</v>
      </c>
      <c r="F8" s="109" t="n">
        <v>17.5395773217926</v>
      </c>
      <c r="G8" s="110" t="n">
        <v>6.02251785837805</v>
      </c>
      <c r="H8" s="110" t="n">
        <v>88.5857788305809</v>
      </c>
      <c r="I8" s="111" t="n">
        <v>24791.5551414</v>
      </c>
      <c r="J8" s="108" t="n">
        <v>3.44583333333333</v>
      </c>
      <c r="K8" s="108" t="n">
        <v>4.47480347261092</v>
      </c>
      <c r="L8" s="112" t="n">
        <v>3.82296006459112</v>
      </c>
    </row>
    <row collapsed="false" customFormat="false" customHeight="false" hidden="false" ht="12.75" outlineLevel="0" r="9">
      <c r="A9" s="27" t="s">
        <v>125</v>
      </c>
      <c r="B9" s="28" t="n">
        <v>2.87982869051951</v>
      </c>
      <c r="C9" s="29" t="n">
        <v>72.4</v>
      </c>
      <c r="D9" s="29" t="n">
        <v>23.1297917893567</v>
      </c>
      <c r="E9" s="29" t="n">
        <v>76.8702082106433</v>
      </c>
      <c r="F9" s="29" t="n">
        <v>14.2995525369996</v>
      </c>
      <c r="G9" s="30" t="n">
        <v>4.96103274240331</v>
      </c>
      <c r="H9" s="30" t="n">
        <v>84.1986219939942</v>
      </c>
      <c r="I9" s="31" t="n">
        <v>20031.6881292</v>
      </c>
      <c r="J9" s="28" t="n">
        <v>2.66666666666667</v>
      </c>
      <c r="K9" s="28" t="n">
        <v>3.62788215444586</v>
      </c>
      <c r="L9" s="114" t="n">
        <v>2.34493725044601</v>
      </c>
    </row>
    <row collapsed="false" customFormat="false" customHeight="false" hidden="false" ht="12.75" outlineLevel="0" r="10">
      <c r="A10" s="27" t="s">
        <v>128</v>
      </c>
      <c r="B10" s="28" t="n">
        <v>4.76612267634515</v>
      </c>
      <c r="C10" s="29" t="n">
        <v>77.43</v>
      </c>
      <c r="D10" s="29" t="n">
        <v>13.1106556781348</v>
      </c>
      <c r="E10" s="29" t="n">
        <v>86.8893443218652</v>
      </c>
      <c r="F10" s="29" t="n">
        <v>22.5446590793471</v>
      </c>
      <c r="G10" s="30" t="n">
        <v>8.24575938603759</v>
      </c>
      <c r="H10" s="30" t="n">
        <v>89.0101850023808</v>
      </c>
      <c r="I10" s="31" t="n">
        <v>27004.1262243</v>
      </c>
      <c r="J10" s="28" t="n">
        <v>4.7625</v>
      </c>
      <c r="K10" s="28" t="n">
        <v>5.12023223525341</v>
      </c>
      <c r="L10" s="114" t="n">
        <v>4.41563579378204</v>
      </c>
    </row>
    <row collapsed="false" customFormat="false" customHeight="false" hidden="false" ht="12.75" outlineLevel="0" r="11">
      <c r="A11" s="27" t="s">
        <v>129</v>
      </c>
      <c r="B11" s="28" t="n">
        <v>2.64259260891981</v>
      </c>
      <c r="C11" s="29" t="n">
        <v>72.2186</v>
      </c>
      <c r="D11" s="29" t="n">
        <v>22.5994623335676</v>
      </c>
      <c r="E11" s="29" t="n">
        <v>77.4005376664324</v>
      </c>
      <c r="F11" s="29" t="n">
        <v>12.3889623514369</v>
      </c>
      <c r="G11" s="30" t="n">
        <v>4.03051276858503</v>
      </c>
      <c r="H11" s="30" t="n">
        <v>84.7300662995054</v>
      </c>
      <c r="I11" s="31" t="n">
        <v>18390.9386589</v>
      </c>
      <c r="J11" s="28" t="n">
        <v>2.59108333333333</v>
      </c>
      <c r="K11" s="28" t="n">
        <v>3.58423015712079</v>
      </c>
      <c r="L11" s="114" t="n">
        <v>1.7524643363053</v>
      </c>
    </row>
    <row collapsed="false" customFormat="false" customHeight="false" hidden="false" ht="12.75" outlineLevel="0" r="12">
      <c r="A12" s="27" t="s">
        <v>130</v>
      </c>
      <c r="B12" s="28" t="n">
        <v>4.69230707010863</v>
      </c>
      <c r="C12" s="29" t="n">
        <v>74.58</v>
      </c>
      <c r="D12" s="29" t="n">
        <v>13.4058937405894</v>
      </c>
      <c r="E12" s="29" t="n">
        <v>86.5941062594106</v>
      </c>
      <c r="F12" s="29" t="n">
        <v>20.8116440811644</v>
      </c>
      <c r="G12" s="30" t="n">
        <v>7.00193590019359</v>
      </c>
      <c r="H12" s="30" t="n">
        <v>91.740741837356</v>
      </c>
      <c r="I12" s="31" t="n">
        <v>30342.4088442</v>
      </c>
      <c r="J12" s="28" t="n">
        <v>3.575</v>
      </c>
      <c r="K12" s="28" t="n">
        <v>5.2782018148515</v>
      </c>
      <c r="L12" s="114" t="n">
        <v>5.2237193954744</v>
      </c>
    </row>
    <row collapsed="false" customFormat="false" customHeight="false" hidden="false" ht="12.75" outlineLevel="0" r="13">
      <c r="A13" s="27" t="s">
        <v>131</v>
      </c>
      <c r="B13" s="28" t="n">
        <v>4.64614781015923</v>
      </c>
      <c r="C13" s="29" t="n">
        <v>77.77</v>
      </c>
      <c r="D13" s="29" t="n">
        <v>14.1251217607259</v>
      </c>
      <c r="E13" s="29" t="n">
        <v>85.8748782392741</v>
      </c>
      <c r="F13" s="29" t="n">
        <v>23.3789369301379</v>
      </c>
      <c r="G13" s="30" t="n">
        <v>9.23187629987802</v>
      </c>
      <c r="H13" s="30" t="n">
        <v>87.681656583297</v>
      </c>
      <c r="I13" s="31" t="n">
        <v>25527.7505625</v>
      </c>
      <c r="J13" s="28" t="n">
        <v>4.90416666666667</v>
      </c>
      <c r="K13" s="28" t="n">
        <v>5.00843701900144</v>
      </c>
      <c r="L13" s="114" t="n">
        <v>4.02583974480957</v>
      </c>
    </row>
    <row collapsed="false" customFormat="false" customHeight="false" hidden="false" ht="12.75" outlineLevel="0" r="14">
      <c r="A14" s="27" t="s">
        <v>132</v>
      </c>
      <c r="B14" s="28" t="n">
        <v>5.05463325884506</v>
      </c>
      <c r="C14" s="29" t="n">
        <v>77.2655</v>
      </c>
      <c r="D14" s="29" t="n">
        <v>19.2511320097527</v>
      </c>
      <c r="E14" s="29" t="n">
        <v>80.7488679902473</v>
      </c>
      <c r="F14" s="29" t="n">
        <v>18.3400507538439</v>
      </c>
      <c r="G14" s="30" t="n">
        <v>7.21152410807583</v>
      </c>
      <c r="H14" s="30" t="n">
        <v>95.3817665044572</v>
      </c>
      <c r="I14" s="31" t="n">
        <v>30010.6726125</v>
      </c>
      <c r="J14" s="28" t="n">
        <v>4.69395833333333</v>
      </c>
      <c r="K14" s="28" t="n">
        <v>5.32243818281377</v>
      </c>
      <c r="L14" s="114" t="n">
        <v>5.14750326038808</v>
      </c>
    </row>
    <row collapsed="false" customFormat="false" customHeight="false" hidden="false" ht="12.75" outlineLevel="0" r="15">
      <c r="A15" s="27" t="s">
        <v>133</v>
      </c>
      <c r="B15" s="28" t="n">
        <v>4.20552341890296</v>
      </c>
      <c r="C15" s="29" t="n">
        <v>75.78</v>
      </c>
      <c r="D15" s="29" t="n">
        <v>17.6056729184796</v>
      </c>
      <c r="E15" s="29" t="n">
        <v>82.3943270815204</v>
      </c>
      <c r="F15" s="29" t="n">
        <v>19.6663642591324</v>
      </c>
      <c r="G15" s="30" t="n">
        <v>6.41165688470867</v>
      </c>
      <c r="H15" s="30" t="n">
        <v>88.2442097286032</v>
      </c>
      <c r="I15" s="31" t="n">
        <v>25125.2837829</v>
      </c>
      <c r="J15" s="28" t="n">
        <v>4.075</v>
      </c>
      <c r="K15" s="28" t="n">
        <v>4.62590544652754</v>
      </c>
      <c r="L15" s="114" t="n">
        <v>3.91566481018133</v>
      </c>
    </row>
    <row collapsed="false" customFormat="false" customHeight="false" hidden="false" ht="12.75" outlineLevel="0" r="16">
      <c r="A16" s="27" t="s">
        <v>134</v>
      </c>
      <c r="B16" s="28" t="n">
        <v>4.04504136383511</v>
      </c>
      <c r="C16" s="29" t="n">
        <v>70.99</v>
      </c>
      <c r="D16" s="29" t="n">
        <v>19.1548609585312</v>
      </c>
      <c r="E16" s="29" t="n">
        <v>80.8451390414689</v>
      </c>
      <c r="F16" s="29" t="n">
        <v>21.5827131953268</v>
      </c>
      <c r="G16" s="30" t="n">
        <v>9.50506777734259</v>
      </c>
      <c r="H16" s="30" t="n">
        <v>87.558045103388</v>
      </c>
      <c r="I16" s="31" t="n">
        <v>30911.2418421</v>
      </c>
      <c r="J16" s="28" t="n">
        <v>2.07916666666666</v>
      </c>
      <c r="K16" s="28" t="n">
        <v>4.70346812322703</v>
      </c>
      <c r="L16" s="114" t="n">
        <v>5.35248930161165</v>
      </c>
    </row>
    <row collapsed="false" customFormat="false" customHeight="false" hidden="false" ht="12.75" outlineLevel="0" r="17">
      <c r="A17" s="27" t="s">
        <v>135</v>
      </c>
      <c r="B17" s="28" t="n">
        <v>3.79267548431511</v>
      </c>
      <c r="C17" s="29" t="n">
        <v>75.54</v>
      </c>
      <c r="D17" s="29" t="n">
        <v>22.6611588503214</v>
      </c>
      <c r="E17" s="29" t="n">
        <v>77.3388411496786</v>
      </c>
      <c r="F17" s="29" t="n">
        <v>15.966304841068</v>
      </c>
      <c r="G17" s="30" t="n">
        <v>5.21807975529353</v>
      </c>
      <c r="H17" s="30" t="n">
        <v>86.8720719016829</v>
      </c>
      <c r="I17" s="31" t="n">
        <v>23229.5058582</v>
      </c>
      <c r="J17" s="28" t="n">
        <v>3.975</v>
      </c>
      <c r="K17" s="28" t="n">
        <v>4.03126246667766</v>
      </c>
      <c r="L17" s="114" t="n">
        <v>3.37176398626766</v>
      </c>
    </row>
    <row collapsed="false" customFormat="false" customHeight="false" hidden="false" ht="12.75" outlineLevel="0" r="18">
      <c r="A18" s="27" t="s">
        <v>136</v>
      </c>
      <c r="B18" s="28" t="n">
        <v>4.03130769509803</v>
      </c>
      <c r="C18" s="29" t="n">
        <v>74.35</v>
      </c>
      <c r="D18" s="29" t="n">
        <v>18.503702934063</v>
      </c>
      <c r="E18" s="29" t="n">
        <v>81.496297065937</v>
      </c>
      <c r="F18" s="29" t="n">
        <v>20.0032902142103</v>
      </c>
      <c r="G18" s="30" t="n">
        <v>6.88861181821855</v>
      </c>
      <c r="H18" s="30" t="n">
        <v>87.4477829542763</v>
      </c>
      <c r="I18" s="31" t="n">
        <v>25731.972567</v>
      </c>
      <c r="J18" s="28" t="n">
        <v>3.47916666666666</v>
      </c>
      <c r="K18" s="28" t="n">
        <v>4.53367362151362</v>
      </c>
      <c r="L18" s="114" t="n">
        <v>4.08108279711379</v>
      </c>
    </row>
    <row collapsed="false" customFormat="false" customHeight="false" hidden="false" ht="12.75" outlineLevel="0" r="19">
      <c r="A19" s="27" t="s">
        <v>139</v>
      </c>
      <c r="B19" s="28" t="n">
        <v>3.86113682096362</v>
      </c>
      <c r="C19" s="29" t="n">
        <v>72.92</v>
      </c>
      <c r="D19" s="29" t="n">
        <v>18.6460446473555</v>
      </c>
      <c r="E19" s="29" t="n">
        <v>81.3539553526445</v>
      </c>
      <c r="F19" s="29" t="n">
        <v>19.3291750449193</v>
      </c>
      <c r="G19" s="30" t="n">
        <v>6.60944933144888</v>
      </c>
      <c r="H19" s="30" t="n">
        <v>88.624935819125</v>
      </c>
      <c r="I19" s="31" t="n">
        <v>25743.9270258</v>
      </c>
      <c r="J19" s="28" t="n">
        <v>2.88333333333333</v>
      </c>
      <c r="K19" s="28" t="n">
        <v>4.61577419008112</v>
      </c>
      <c r="L19" s="114" t="n">
        <v>4.0843029394764</v>
      </c>
    </row>
    <row collapsed="false" customFormat="false" customHeight="false" hidden="false" ht="12.75" outlineLevel="0" r="20">
      <c r="A20" s="27" t="s">
        <v>140</v>
      </c>
      <c r="B20" s="28" t="n">
        <v>3.64039859093149</v>
      </c>
      <c r="C20" s="29" t="n">
        <v>73.64</v>
      </c>
      <c r="D20" s="29" t="n">
        <v>17.3788190296969</v>
      </c>
      <c r="E20" s="29" t="n">
        <v>82.6211809703031</v>
      </c>
      <c r="F20" s="29" t="n">
        <v>15.874577275685</v>
      </c>
      <c r="G20" s="30" t="n">
        <v>5.01831423500264</v>
      </c>
      <c r="H20" s="30" t="n">
        <v>86.9280225155239</v>
      </c>
      <c r="I20" s="31" t="n">
        <v>23590.132032</v>
      </c>
      <c r="J20" s="28" t="n">
        <v>3.18333333333333</v>
      </c>
      <c r="K20" s="28" t="n">
        <v>4.25929461199113</v>
      </c>
      <c r="L20" s="114" t="n">
        <v>3.47856782747002</v>
      </c>
    </row>
    <row collapsed="false" customFormat="false" customHeight="false" hidden="false" ht="12.75" outlineLevel="0" r="21">
      <c r="A21" s="27" t="s">
        <v>141</v>
      </c>
      <c r="B21" s="28" t="n">
        <v>3.36329091506029</v>
      </c>
      <c r="C21" s="29" t="n">
        <v>74.5557</v>
      </c>
      <c r="D21" s="29" t="n">
        <v>20.7457746125683</v>
      </c>
      <c r="E21" s="29" t="n">
        <v>79.2542253874317</v>
      </c>
      <c r="F21" s="29" t="n">
        <v>16.0013039771302</v>
      </c>
      <c r="G21" s="30" t="n">
        <v>5.40899744219871</v>
      </c>
      <c r="H21" s="30" t="n">
        <v>90.3224798450097</v>
      </c>
      <c r="I21" s="31" t="n">
        <v>19101.2327526</v>
      </c>
      <c r="J21" s="28" t="n">
        <v>3.564875</v>
      </c>
      <c r="K21" s="28" t="n">
        <v>4.50981006307933</v>
      </c>
      <c r="L21" s="114" t="n">
        <v>2.01518768210154</v>
      </c>
    </row>
    <row collapsed="false" customFormat="false" customHeight="false" hidden="false" ht="12.75" outlineLevel="0" r="22">
      <c r="A22" s="27" t="s">
        <v>142</v>
      </c>
      <c r="B22" s="28" t="n">
        <v>3.84724300998033</v>
      </c>
      <c r="C22" s="29" t="n">
        <v>73.9</v>
      </c>
      <c r="D22" s="29" t="n">
        <v>13.8006655392505</v>
      </c>
      <c r="E22" s="29" t="n">
        <v>86.1993344607495</v>
      </c>
      <c r="F22" s="29" t="n">
        <v>17.56914516393</v>
      </c>
      <c r="G22" s="30" t="n">
        <v>4.98608913861764</v>
      </c>
      <c r="H22" s="30" t="n">
        <v>95.2186748118697</v>
      </c>
      <c r="I22" s="31" t="n">
        <v>21504.0789714</v>
      </c>
      <c r="J22" s="28" t="n">
        <v>3.29166666666667</v>
      </c>
      <c r="K22" s="28" t="n">
        <v>5.41338914635428</v>
      </c>
      <c r="L22" s="114" t="n">
        <v>2.83667321692005</v>
      </c>
    </row>
    <row collapsed="false" customFormat="false" customHeight="false" hidden="false" ht="12.75" outlineLevel="0" r="23">
      <c r="A23" s="27" t="s">
        <v>143</v>
      </c>
      <c r="B23" s="28" t="n">
        <v>3.28174955414795</v>
      </c>
      <c r="C23" s="29" t="n">
        <v>73.2747</v>
      </c>
      <c r="D23" s="29" t="n">
        <v>17.1316688621769</v>
      </c>
      <c r="E23" s="29" t="n">
        <v>82.8683311378232</v>
      </c>
      <c r="F23" s="29" t="n">
        <v>14.4111230034579</v>
      </c>
      <c r="G23" s="30" t="n">
        <v>5.92530462703771</v>
      </c>
      <c r="H23" s="30" t="n">
        <v>88.4585621107713</v>
      </c>
      <c r="I23" s="31" t="n">
        <v>20187.0960936</v>
      </c>
      <c r="J23" s="28" t="n">
        <v>3.031125</v>
      </c>
      <c r="K23" s="28" t="n">
        <v>4.41560729089987</v>
      </c>
      <c r="L23" s="114" t="n">
        <v>2.39851637154398</v>
      </c>
    </row>
    <row collapsed="false" customFormat="false" customHeight="false" hidden="false" ht="12.75" outlineLevel="0" r="24">
      <c r="A24" s="27" t="s">
        <v>144</v>
      </c>
      <c r="B24" s="28" t="n">
        <v>2.59939157204008</v>
      </c>
      <c r="C24" s="29" t="n">
        <v>72.0925</v>
      </c>
      <c r="D24" s="29" t="n">
        <v>25.9394700081004</v>
      </c>
      <c r="E24" s="29" t="n">
        <v>74.0605299918996</v>
      </c>
      <c r="F24" s="29" t="n">
        <v>12.049899576978</v>
      </c>
      <c r="G24" s="30" t="n">
        <v>3.89892845121685</v>
      </c>
      <c r="H24" s="30" t="n">
        <v>82.1187088762862</v>
      </c>
      <c r="I24" s="31" t="n">
        <v>19433.9651892</v>
      </c>
      <c r="J24" s="28" t="n">
        <v>2.53854166666667</v>
      </c>
      <c r="K24" s="28" t="n">
        <v>3.12471689825823</v>
      </c>
      <c r="L24" s="114" t="n">
        <v>2.13491615119535</v>
      </c>
    </row>
    <row collapsed="false" customFormat="false" customHeight="false" hidden="false" ht="12.75" outlineLevel="0" r="25">
      <c r="A25" s="27" t="s">
        <v>146</v>
      </c>
      <c r="B25" s="28" t="n">
        <v>5.0863775125923</v>
      </c>
      <c r="C25" s="29" t="n">
        <v>74.66</v>
      </c>
      <c r="D25" s="29" t="n">
        <v>14.2224376806957</v>
      </c>
      <c r="E25" s="29" t="n">
        <v>85.7775623193043</v>
      </c>
      <c r="F25" s="29" t="n">
        <v>23.9239214829439</v>
      </c>
      <c r="G25" s="30" t="n">
        <v>9.39071638425133</v>
      </c>
      <c r="H25" s="30" t="n">
        <v>92.2924388747013</v>
      </c>
      <c r="I25" s="31" t="n">
        <v>34445.7768273</v>
      </c>
      <c r="J25" s="28" t="n">
        <v>3.60833333333333</v>
      </c>
      <c r="K25" s="28" t="n">
        <v>5.5477021054779</v>
      </c>
      <c r="L25" s="114" t="n">
        <v>6.10309709896567</v>
      </c>
    </row>
    <row collapsed="false" customFormat="false" customHeight="false" hidden="false" ht="12.75" outlineLevel="0" r="26">
      <c r="A26" s="27" t="s">
        <v>147</v>
      </c>
      <c r="B26" s="28" t="n">
        <v>5.07769388579091</v>
      </c>
      <c r="C26" s="29" t="n">
        <v>78.46</v>
      </c>
      <c r="D26" s="29" t="n">
        <v>19.0996975814896</v>
      </c>
      <c r="E26" s="29" t="n">
        <v>80.9003024185104</v>
      </c>
      <c r="F26" s="29" t="n">
        <v>23.0885223379213</v>
      </c>
      <c r="G26" s="30" t="n">
        <v>7.86832647795528</v>
      </c>
      <c r="H26" s="30" t="n">
        <v>97.0555230780602</v>
      </c>
      <c r="I26" s="31" t="n">
        <v>26504.0313645</v>
      </c>
      <c r="J26" s="28" t="n">
        <v>5.19166666666666</v>
      </c>
      <c r="K26" s="28" t="n">
        <v>5.75537595242389</v>
      </c>
      <c r="L26" s="114" t="n">
        <v>4.28603903828219</v>
      </c>
    </row>
    <row collapsed="false" customFormat="false" customHeight="false" hidden="false" ht="12.75" outlineLevel="0" r="27">
      <c r="A27" s="27" t="s">
        <v>148</v>
      </c>
      <c r="B27" s="28" t="n">
        <v>3.54470485678449</v>
      </c>
      <c r="C27" s="29" t="n">
        <v>72.5715</v>
      </c>
      <c r="D27" s="29" t="n">
        <v>18.859970827008</v>
      </c>
      <c r="E27" s="29" t="n">
        <v>81.1400291729921</v>
      </c>
      <c r="F27" s="29" t="n">
        <v>13.9695122023707</v>
      </c>
      <c r="G27" s="30" t="n">
        <v>5.15520293299128</v>
      </c>
      <c r="H27" s="30" t="n">
        <v>93.319156987266</v>
      </c>
      <c r="I27" s="31" t="n">
        <v>22243.2630072</v>
      </c>
      <c r="J27" s="28" t="n">
        <v>2.738125</v>
      </c>
      <c r="K27" s="28" t="n">
        <v>4.8250060789564</v>
      </c>
      <c r="L27" s="114" t="n">
        <v>3.07098349139708</v>
      </c>
    </row>
    <row collapsed="false" customFormat="false" customHeight="false" hidden="false" ht="12.75" outlineLevel="0" r="28">
      <c r="A28" s="27" t="s">
        <v>149</v>
      </c>
      <c r="B28" s="28" t="n">
        <v>4.10533448866371</v>
      </c>
      <c r="C28" s="29" t="n">
        <v>75.44</v>
      </c>
      <c r="D28" s="29" t="n">
        <v>19.0309915360602</v>
      </c>
      <c r="E28" s="29" t="n">
        <v>80.9690084639398</v>
      </c>
      <c r="F28" s="29" t="n">
        <v>19.9353136163229</v>
      </c>
      <c r="G28" s="30" t="n">
        <v>6.98757763975155</v>
      </c>
      <c r="H28" s="30" t="n">
        <v>92.9720557122708</v>
      </c>
      <c r="I28" s="31" t="n">
        <v>22848.9555864</v>
      </c>
      <c r="J28" s="28" t="n">
        <v>3.93333333333333</v>
      </c>
      <c r="K28" s="28" t="n">
        <v>5.12542395558627</v>
      </c>
      <c r="L28" s="114" t="n">
        <v>3.25724617707153</v>
      </c>
    </row>
    <row collapsed="false" customFormat="false" customHeight="false" hidden="false" ht="12.75" outlineLevel="0" r="29">
      <c r="A29" s="27" t="s">
        <v>150</v>
      </c>
      <c r="B29" s="28" t="n">
        <v>2.77643932337713</v>
      </c>
      <c r="C29" s="29" t="n">
        <v>72.15</v>
      </c>
      <c r="D29" s="29" t="n">
        <v>27.9929279950005</v>
      </c>
      <c r="E29" s="29" t="n">
        <v>72.0070720049995</v>
      </c>
      <c r="F29" s="29" t="n">
        <v>12.8021464714904</v>
      </c>
      <c r="G29" s="30" t="n">
        <v>4.38716198334986</v>
      </c>
      <c r="H29" s="30" t="n">
        <v>89.5946492752243</v>
      </c>
      <c r="I29" s="31" t="n">
        <v>18644.9709084</v>
      </c>
      <c r="J29" s="28" t="n">
        <v>2.5625</v>
      </c>
      <c r="K29" s="28" t="n">
        <v>3.91924460657336</v>
      </c>
      <c r="L29" s="114" t="n">
        <v>1.84757336355802</v>
      </c>
    </row>
    <row collapsed="false" customFormat="false" customHeight="false" hidden="false" ht="12.75" outlineLevel="0" r="30">
      <c r="A30" s="27" t="s">
        <v>151</v>
      </c>
      <c r="B30" s="28" t="n">
        <v>3.39153999569537</v>
      </c>
      <c r="C30" s="29" t="n">
        <v>72.56</v>
      </c>
      <c r="D30" s="29" t="n">
        <v>18.9352795909375</v>
      </c>
      <c r="E30" s="29" t="n">
        <v>81.0647204090625</v>
      </c>
      <c r="F30" s="29" t="n">
        <v>15.6008873950958</v>
      </c>
      <c r="G30" s="30" t="n">
        <v>5.88795868386806</v>
      </c>
      <c r="H30" s="30" t="n">
        <v>87.9573996344188</v>
      </c>
      <c r="I30" s="31" t="n">
        <v>22369.7810295</v>
      </c>
      <c r="J30" s="28" t="n">
        <v>2.73333333333333</v>
      </c>
      <c r="K30" s="28" t="n">
        <v>4.33098069218104</v>
      </c>
      <c r="L30" s="114" t="n">
        <v>3.11030596157173</v>
      </c>
    </row>
    <row collapsed="false" customFormat="false" customHeight="false" hidden="false" ht="12.75" outlineLevel="0" r="31">
      <c r="A31" s="27" t="s">
        <v>153</v>
      </c>
      <c r="B31" s="28" t="n">
        <v>3.40797520928114</v>
      </c>
      <c r="C31" s="29" t="n">
        <v>72.47</v>
      </c>
      <c r="D31" s="29" t="n">
        <v>13.5151545817943</v>
      </c>
      <c r="E31" s="29" t="n">
        <v>86.4848454182057</v>
      </c>
      <c r="F31" s="29" t="n">
        <v>16.7206395790113</v>
      </c>
      <c r="G31" s="30" t="n">
        <v>5.16115974295401</v>
      </c>
      <c r="H31" s="30" t="n">
        <v>91.379806999856</v>
      </c>
      <c r="I31" s="31" t="n">
        <v>20658.3010113</v>
      </c>
      <c r="J31" s="28" t="n">
        <v>2.69583333333333</v>
      </c>
      <c r="K31" s="28" t="n">
        <v>4.96960721065826</v>
      </c>
      <c r="L31" s="114" t="n">
        <v>2.55848508385181</v>
      </c>
    </row>
    <row collapsed="false" customFormat="false" customHeight="false" hidden="false" ht="12.75" outlineLevel="0" r="32">
      <c r="A32" s="27" t="s">
        <v>154</v>
      </c>
      <c r="B32" s="28" t="n">
        <v>4.01798113641375</v>
      </c>
      <c r="C32" s="29" t="n">
        <v>75.36</v>
      </c>
      <c r="D32" s="29" t="n">
        <v>15.0314594096885</v>
      </c>
      <c r="E32" s="29" t="n">
        <v>84.9685405903115</v>
      </c>
      <c r="F32" s="29" t="n">
        <v>15.5037768342797</v>
      </c>
      <c r="G32" s="30" t="n">
        <v>5.42141968046106</v>
      </c>
      <c r="H32" s="30" t="n">
        <v>80.3483070483594</v>
      </c>
      <c r="I32" s="31" t="n">
        <v>27413.5664382</v>
      </c>
      <c r="J32" s="28" t="n">
        <v>3.9</v>
      </c>
      <c r="K32" s="28" t="n">
        <v>3.63397798782003</v>
      </c>
      <c r="L32" s="114" t="n">
        <v>4.51996542142122</v>
      </c>
    </row>
    <row collapsed="false" customFormat="false" customHeight="false" hidden="false" ht="12.75" outlineLevel="0" r="33">
      <c r="A33" s="27" t="s">
        <v>156</v>
      </c>
      <c r="B33" s="28" t="n">
        <v>4.88989992779091</v>
      </c>
      <c r="C33" s="29" t="n">
        <v>75.43</v>
      </c>
      <c r="D33" s="29" t="n">
        <v>17.2607208372483</v>
      </c>
      <c r="E33" s="29" t="n">
        <v>82.7392791627517</v>
      </c>
      <c r="F33" s="29" t="n">
        <v>20.5960472314757</v>
      </c>
      <c r="G33" s="30" t="n">
        <v>6.63838418350261</v>
      </c>
      <c r="H33" s="30" t="n">
        <v>92.0869214924715</v>
      </c>
      <c r="I33" s="31" t="n">
        <v>32131.5928446</v>
      </c>
      <c r="J33" s="28" t="n">
        <v>3.92916666666667</v>
      </c>
      <c r="K33" s="28" t="n">
        <v>5.1196006359515</v>
      </c>
      <c r="L33" s="114" t="n">
        <v>5.62093248075456</v>
      </c>
    </row>
    <row collapsed="false" customFormat="false" customHeight="false" hidden="false" ht="12.75" outlineLevel="0" r="34">
      <c r="A34" s="27" t="s">
        <v>158</v>
      </c>
      <c r="B34" s="28" t="n">
        <v>5.0260754827397</v>
      </c>
      <c r="C34" s="29" t="n">
        <v>78.55</v>
      </c>
      <c r="D34" s="29" t="n">
        <v>21.1260517713192</v>
      </c>
      <c r="E34" s="29" t="n">
        <v>78.8739482286808</v>
      </c>
      <c r="F34" s="29" t="n">
        <v>19.5036693885605</v>
      </c>
      <c r="G34" s="30" t="n">
        <v>6.89629970692919</v>
      </c>
      <c r="H34" s="30" t="n">
        <v>91.08679397107</v>
      </c>
      <c r="I34" s="31" t="n">
        <v>29589.2779398</v>
      </c>
      <c r="J34" s="28" t="n">
        <v>5.22916666666667</v>
      </c>
      <c r="K34" s="28" t="n">
        <v>4.79959565563757</v>
      </c>
      <c r="L34" s="114" t="n">
        <v>5.04946412591485</v>
      </c>
    </row>
    <row collapsed="false" customFormat="false" customHeight="false" hidden="false" ht="12.75" outlineLevel="0" r="35">
      <c r="A35" s="27" t="s">
        <v>159</v>
      </c>
      <c r="B35" s="28" t="n">
        <v>3.50464259957734</v>
      </c>
      <c r="C35" s="29" t="n">
        <v>73.65</v>
      </c>
      <c r="D35" s="29" t="n">
        <v>20.65904419642</v>
      </c>
      <c r="E35" s="29" t="n">
        <v>79.34095580358</v>
      </c>
      <c r="F35" s="29" t="n">
        <v>16.1340994035058</v>
      </c>
      <c r="G35" s="30" t="n">
        <v>4.58578271056194</v>
      </c>
      <c r="H35" s="30" t="n">
        <v>89.1357094797764</v>
      </c>
      <c r="I35" s="31" t="n">
        <v>21938.4243078</v>
      </c>
      <c r="J35" s="28" t="n">
        <v>3.1875</v>
      </c>
      <c r="K35" s="28" t="n">
        <v>4.35111607187061</v>
      </c>
      <c r="L35" s="114" t="n">
        <v>2.9753117268614</v>
      </c>
    </row>
    <row collapsed="false" customFormat="false" customHeight="false" hidden="false" ht="12.75" outlineLevel="0" r="36">
      <c r="A36" s="27" t="s">
        <v>161</v>
      </c>
      <c r="B36" s="28" t="n">
        <v>3.49311668795374</v>
      </c>
      <c r="C36" s="29" t="n">
        <v>73.26</v>
      </c>
      <c r="D36" s="29" t="n">
        <v>18.9760431764013</v>
      </c>
      <c r="E36" s="29" t="n">
        <v>81.0239568235987</v>
      </c>
      <c r="F36" s="29" t="n">
        <v>14.3255355349048</v>
      </c>
      <c r="G36" s="30" t="n">
        <v>4.78555745424307</v>
      </c>
      <c r="H36" s="30" t="n">
        <v>90.0734266622628</v>
      </c>
      <c r="I36" s="31" t="n">
        <v>22003.1776263</v>
      </c>
      <c r="J36" s="28" t="n">
        <v>3.025</v>
      </c>
      <c r="K36" s="28" t="n">
        <v>4.45860517637349</v>
      </c>
      <c r="L36" s="114" t="n">
        <v>2.99574488748774</v>
      </c>
    </row>
    <row collapsed="false" customFormat="false" customHeight="false" hidden="false" ht="12.75" outlineLevel="0" r="37">
      <c r="A37" s="27" t="s">
        <v>162</v>
      </c>
      <c r="B37" s="28" t="n">
        <v>3.49871680864464</v>
      </c>
      <c r="C37" s="29" t="n">
        <v>72.54</v>
      </c>
      <c r="D37" s="29" t="n">
        <v>14.4059529047191</v>
      </c>
      <c r="E37" s="29" t="n">
        <v>85.5940470952809</v>
      </c>
      <c r="F37" s="29" t="n">
        <v>16.6363792872583</v>
      </c>
      <c r="G37" s="30" t="n">
        <v>5.21899369384879</v>
      </c>
      <c r="H37" s="30" t="n">
        <v>91.3092392068626</v>
      </c>
      <c r="I37" s="31" t="n">
        <v>21545.9195772</v>
      </c>
      <c r="J37" s="28" t="n">
        <v>2.725</v>
      </c>
      <c r="K37" s="28" t="n">
        <v>4.92100080415753</v>
      </c>
      <c r="L37" s="114" t="n">
        <v>2.85014962177638</v>
      </c>
    </row>
    <row collapsed="false" customFormat="false" customHeight="false" hidden="false" ht="12.75" outlineLevel="0" r="38">
      <c r="A38" s="27" t="s">
        <v>163</v>
      </c>
      <c r="B38" s="28" t="n">
        <v>4.71546759316058</v>
      </c>
      <c r="C38" s="29" t="n">
        <v>77.93</v>
      </c>
      <c r="D38" s="29" t="n">
        <v>14.3427031596745</v>
      </c>
      <c r="E38" s="29" t="n">
        <v>85.6572968403255</v>
      </c>
      <c r="F38" s="29" t="n">
        <v>22.9472683081475</v>
      </c>
      <c r="G38" s="30" t="n">
        <v>6.31142343865582</v>
      </c>
      <c r="H38" s="30" t="n">
        <v>90.8578113901308</v>
      </c>
      <c r="I38" s="31" t="n">
        <v>25333.490607</v>
      </c>
      <c r="J38" s="28" t="n">
        <v>4.97083333333334</v>
      </c>
      <c r="K38" s="28" t="n">
        <v>5.20268964722026</v>
      </c>
      <c r="L38" s="114" t="n">
        <v>3.97287979892815</v>
      </c>
    </row>
    <row collapsed="false" customFormat="false" customHeight="false" hidden="false" ht="12.75" outlineLevel="0" r="39">
      <c r="A39" s="27" t="s">
        <v>164</v>
      </c>
      <c r="B39" s="28" t="n">
        <v>3.68607079719693</v>
      </c>
      <c r="C39" s="29" t="n">
        <v>72.85</v>
      </c>
      <c r="D39" s="29" t="n">
        <v>17.8651248915535</v>
      </c>
      <c r="E39" s="29" t="n">
        <v>82.1348751084465</v>
      </c>
      <c r="F39" s="29" t="n">
        <v>15.1243735999068</v>
      </c>
      <c r="G39" s="30" t="n">
        <v>5.62471674414389</v>
      </c>
      <c r="H39" s="30" t="n">
        <v>88.0184657054442</v>
      </c>
      <c r="I39" s="31" t="n">
        <v>24894.1642461</v>
      </c>
      <c r="J39" s="28" t="n">
        <v>2.85416666666666</v>
      </c>
      <c r="K39" s="28" t="n">
        <v>4.35245020960479</v>
      </c>
      <c r="L39" s="114" t="n">
        <v>3.85159551531934</v>
      </c>
    </row>
    <row collapsed="false" customFormat="false" customHeight="false" hidden="false" ht="12.75" outlineLevel="0" r="40">
      <c r="A40" s="27" t="s">
        <v>165</v>
      </c>
      <c r="B40" s="28" t="n">
        <v>4.40595348159367</v>
      </c>
      <c r="C40" s="29" t="n">
        <v>78.77</v>
      </c>
      <c r="D40" s="29" t="n">
        <v>26.0508111797003</v>
      </c>
      <c r="E40" s="29" t="n">
        <v>73.9491888202997</v>
      </c>
      <c r="F40" s="29" t="n">
        <v>20.0018612153736</v>
      </c>
      <c r="G40" s="30" t="n">
        <v>6.26919378354065</v>
      </c>
      <c r="H40" s="30" t="n">
        <v>78.537170263789</v>
      </c>
      <c r="I40" s="31" t="n">
        <v>28201.5645141</v>
      </c>
      <c r="J40" s="28" t="n">
        <v>5.32083333333333</v>
      </c>
      <c r="K40" s="28" t="n">
        <v>3.18058531016384</v>
      </c>
      <c r="L40" s="114" t="n">
        <v>4.71644180128385</v>
      </c>
    </row>
    <row collapsed="false" customFormat="false" customHeight="false" hidden="false" ht="12.75" outlineLevel="0" r="41">
      <c r="A41" s="27" t="s">
        <v>166</v>
      </c>
      <c r="B41" s="28" t="n">
        <v>2.99037574338831</v>
      </c>
      <c r="C41" s="29" t="n">
        <v>73.01</v>
      </c>
      <c r="D41" s="29" t="n">
        <v>23.4879531814142</v>
      </c>
      <c r="E41" s="29" t="n">
        <v>76.5120468185858</v>
      </c>
      <c r="F41" s="29" t="n">
        <v>12.6241848830715</v>
      </c>
      <c r="G41" s="30" t="n">
        <v>4.35017449467339</v>
      </c>
      <c r="H41" s="30" t="n">
        <v>83.3018176204994</v>
      </c>
      <c r="I41" s="31" t="n">
        <v>20901.3750069</v>
      </c>
      <c r="J41" s="28" t="n">
        <v>2.92083333333333</v>
      </c>
      <c r="K41" s="28" t="n">
        <v>3.41070889989241</v>
      </c>
      <c r="L41" s="114" t="n">
        <v>2.63958499693918</v>
      </c>
    </row>
    <row collapsed="false" customFormat="false" customHeight="false" hidden="false" ht="12.75" outlineLevel="0" r="42">
      <c r="A42" s="27" t="s">
        <v>168</v>
      </c>
      <c r="B42" s="28" t="n">
        <v>3.28800900510792</v>
      </c>
      <c r="C42" s="29" t="n">
        <v>72.52</v>
      </c>
      <c r="D42" s="29" t="n">
        <v>20.1585144331389</v>
      </c>
      <c r="E42" s="29" t="n">
        <v>79.8414855668611</v>
      </c>
      <c r="F42" s="29" t="n">
        <v>15.6209277224204</v>
      </c>
      <c r="G42" s="30" t="n">
        <v>4.78784667833779</v>
      </c>
      <c r="H42" s="30" t="n">
        <v>89.035201395682</v>
      </c>
      <c r="I42" s="31" t="n">
        <v>21387.5229981</v>
      </c>
      <c r="J42" s="28" t="n">
        <v>2.71666666666666</v>
      </c>
      <c r="K42" s="28" t="n">
        <v>4.34836726474774</v>
      </c>
      <c r="L42" s="114" t="n">
        <v>2.79899308390936</v>
      </c>
    </row>
    <row collapsed="false" customFormat="false" customHeight="false" hidden="false" ht="12.75" outlineLevel="0" r="43">
      <c r="A43" s="27" t="s">
        <v>169</v>
      </c>
      <c r="B43" s="28" t="n">
        <v>3.971114089388</v>
      </c>
      <c r="C43" s="29" t="n">
        <v>74.23</v>
      </c>
      <c r="D43" s="29" t="n">
        <v>16.417355046333</v>
      </c>
      <c r="E43" s="29" t="n">
        <v>83.582644953667</v>
      </c>
      <c r="F43" s="29" t="n">
        <v>18.594311549627</v>
      </c>
      <c r="G43" s="30" t="n">
        <v>5.81881321931382</v>
      </c>
      <c r="H43" s="30" t="n">
        <v>87.2661001717138</v>
      </c>
      <c r="I43" s="31" t="n">
        <v>25389.2780814</v>
      </c>
      <c r="J43" s="28" t="n">
        <v>3.42916666666667</v>
      </c>
      <c r="K43" s="28" t="n">
        <v>4.4960453400841</v>
      </c>
      <c r="L43" s="114" t="n">
        <v>3.98813026141323</v>
      </c>
    </row>
    <row collapsed="false" customFormat="false" customHeight="false" hidden="false" ht="12.75" outlineLevel="0" r="44">
      <c r="A44" s="27" t="s">
        <v>172</v>
      </c>
      <c r="B44" s="28" t="n">
        <v>3.92621436629556</v>
      </c>
      <c r="C44" s="29" t="n">
        <v>74.49</v>
      </c>
      <c r="D44" s="29" t="n">
        <v>21.2652791368048</v>
      </c>
      <c r="E44" s="29" t="n">
        <v>78.7347208631952</v>
      </c>
      <c r="F44" s="29" t="n">
        <v>17.9802713352551</v>
      </c>
      <c r="G44" s="30" t="n">
        <v>6.56599582154286</v>
      </c>
      <c r="H44" s="30" t="n">
        <v>86.1692273791811</v>
      </c>
      <c r="I44" s="31" t="n">
        <v>25715.0370837</v>
      </c>
      <c r="J44" s="28" t="n">
        <v>3.5375</v>
      </c>
      <c r="K44" s="28" t="n">
        <v>4.16462473190871</v>
      </c>
      <c r="L44" s="114" t="n">
        <v>4.07651836697797</v>
      </c>
    </row>
    <row collapsed="false" customFormat="false" customHeight="false" hidden="false" ht="12.75" outlineLevel="0" r="45">
      <c r="A45" s="27" t="s">
        <v>173</v>
      </c>
      <c r="B45" s="28" t="n">
        <v>4.53177269865946</v>
      </c>
      <c r="C45" s="29" t="n">
        <v>76.72</v>
      </c>
      <c r="D45" s="29" t="n">
        <v>13.5205190171608</v>
      </c>
      <c r="E45" s="29" t="n">
        <v>86.4794809828392</v>
      </c>
      <c r="F45" s="29" t="n">
        <v>18.8410548063215</v>
      </c>
      <c r="G45" s="30" t="n">
        <v>5.91289233138422</v>
      </c>
      <c r="H45" s="30" t="n">
        <v>89.0362216818124</v>
      </c>
      <c r="I45" s="31" t="n">
        <v>26526.9440772</v>
      </c>
      <c r="J45" s="28" t="n">
        <v>4.46666666666667</v>
      </c>
      <c r="K45" s="28" t="n">
        <v>4.83662143667004</v>
      </c>
      <c r="L45" s="114" t="n">
        <v>4.29202999264168</v>
      </c>
    </row>
    <row collapsed="false" customFormat="false" customHeight="false" hidden="false" ht="12.75" outlineLevel="0" r="46">
      <c r="A46" s="27" t="s">
        <v>174</v>
      </c>
      <c r="B46" s="28" t="n">
        <v>2.85910824188922</v>
      </c>
      <c r="C46" s="29" t="n">
        <v>71.31</v>
      </c>
      <c r="D46" s="29" t="n">
        <v>15.035986231355</v>
      </c>
      <c r="E46" s="29" t="n">
        <v>84.964013768645</v>
      </c>
      <c r="F46" s="29" t="n">
        <v>14.1415458433295</v>
      </c>
      <c r="G46" s="30" t="n">
        <v>4.36007092938354</v>
      </c>
      <c r="H46" s="30" t="n">
        <v>97.2267536704731</v>
      </c>
      <c r="I46" s="31" t="n">
        <v>16412.4757275</v>
      </c>
      <c r="J46" s="28" t="n">
        <v>2.2125</v>
      </c>
      <c r="K46" s="28" t="n">
        <v>5.40144509855737</v>
      </c>
      <c r="L46" s="114" t="n">
        <v>0.963379627110282</v>
      </c>
    </row>
    <row collapsed="false" customFormat="false" customHeight="false" hidden="false" ht="12.75" outlineLevel="0" r="47">
      <c r="A47" s="27" t="s">
        <v>175</v>
      </c>
      <c r="B47" s="28" t="n">
        <v>3.1873814154025</v>
      </c>
      <c r="C47" s="29" t="n">
        <v>72.67</v>
      </c>
      <c r="D47" s="29" t="n">
        <v>21.9194529127637</v>
      </c>
      <c r="E47" s="29" t="n">
        <v>78.0805470872363</v>
      </c>
      <c r="F47" s="29" t="n">
        <v>14.1242343932411</v>
      </c>
      <c r="G47" s="30" t="n">
        <v>5.8642572991994</v>
      </c>
      <c r="H47" s="30" t="n">
        <v>85.6192207381649</v>
      </c>
      <c r="I47" s="31" t="n">
        <v>21736.1947131</v>
      </c>
      <c r="J47" s="28" t="n">
        <v>2.77916666666667</v>
      </c>
      <c r="K47" s="28" t="n">
        <v>3.8718706944484</v>
      </c>
      <c r="L47" s="114" t="n">
        <v>2.91110688509244</v>
      </c>
    </row>
    <row collapsed="false" customFormat="true" customHeight="false" hidden="false" ht="409.6" outlineLevel="0" r="48" s="121">
      <c r="A48" s="115" t="s">
        <v>188</v>
      </c>
      <c r="B48" s="116" t="s">
        <v>181</v>
      </c>
      <c r="C48" s="117" t="s">
        <v>182</v>
      </c>
      <c r="D48" s="118" t="s">
        <v>189</v>
      </c>
      <c r="E48" s="118" t="s">
        <v>189</v>
      </c>
      <c r="F48" s="118" t="s">
        <v>189</v>
      </c>
      <c r="G48" s="118" t="s">
        <v>189</v>
      </c>
      <c r="H48" s="118" t="s">
        <v>190</v>
      </c>
      <c r="I48" s="118" t="s">
        <v>191</v>
      </c>
      <c r="J48" s="116" t="s">
        <v>186</v>
      </c>
      <c r="K48" s="116" t="s">
        <v>186</v>
      </c>
      <c r="L48" s="119" t="s">
        <v>186</v>
      </c>
    </row>
  </sheetData>
  <autoFilter ref="A8:L47"/>
  <mergeCells count="1">
    <mergeCell ref="A1:L6"/>
  </mergeCells>
  <conditionalFormatting sqref="A8:L47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3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7.2117647058824"/>
    <col collapsed="false" hidden="false" max="2" min="2" style="0" width="7.88627450980392"/>
    <col collapsed="false" hidden="false" max="3" min="3" style="0" width="11.4666666666667"/>
    <col collapsed="false" hidden="false" max="4" min="4" style="0" width="9.18039215686274"/>
    <col collapsed="false" hidden="false" max="5" min="5" style="0" width="10.3294117647059"/>
    <col collapsed="false" hidden="false" max="6" min="6" style="0" width="10.6078431372549"/>
    <col collapsed="false" hidden="false" max="7" min="7" style="0" width="11.6117647058824"/>
    <col collapsed="false" hidden="false" max="8" min="8" style="0" width="12.4705882352941"/>
    <col collapsed="false" hidden="false" max="9" min="9" style="0" width="10.7529411764706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22"/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</row>
    <row collapsed="false" customFormat="false" customHeight="false" hidden="false" ht="12.75" outlineLevel="0" r="2">
      <c r="A2" s="122"/>
      <c r="B2" s="122"/>
      <c r="C2" s="122"/>
      <c r="D2" s="122"/>
      <c r="E2" s="122"/>
      <c r="F2" s="122"/>
      <c r="G2" s="122"/>
      <c r="H2" s="122"/>
      <c r="I2" s="122"/>
      <c r="J2" s="122"/>
      <c r="K2" s="122"/>
      <c r="L2" s="122"/>
    </row>
    <row collapsed="false" customFormat="false" customHeight="false" hidden="false" ht="12.75" outlineLevel="0" r="3">
      <c r="A3" s="122"/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</row>
    <row collapsed="false" customFormat="false" customHeight="false" hidden="false" ht="12.75" outlineLevel="0" r="4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</row>
    <row collapsed="false" customFormat="false" customHeight="false" hidden="false" ht="12.75" outlineLevel="0" r="5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collapsed="false" customFormat="false" customHeight="true" hidden="false" ht="18.75" outlineLevel="0" r="6">
      <c r="A6" s="122"/>
      <c r="B6" s="122"/>
      <c r="C6" s="122"/>
      <c r="D6" s="122"/>
      <c r="E6" s="122"/>
      <c r="F6" s="122"/>
      <c r="G6" s="122"/>
      <c r="H6" s="122"/>
      <c r="I6" s="122"/>
      <c r="J6" s="122"/>
      <c r="K6" s="122"/>
      <c r="L6" s="122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4.4515173389267</v>
      </c>
      <c r="C8" s="109" t="n">
        <v>77.57</v>
      </c>
      <c r="D8" s="109" t="n">
        <v>18.1548201120048</v>
      </c>
      <c r="E8" s="109" t="n">
        <v>81.8451798879952</v>
      </c>
      <c r="F8" s="109" t="n">
        <v>19.0027426169933</v>
      </c>
      <c r="G8" s="110" t="n">
        <v>6.73995202207089</v>
      </c>
      <c r="H8" s="110" t="n">
        <v>94.3851280383923</v>
      </c>
      <c r="I8" s="111" t="n">
        <v>22873.8607089</v>
      </c>
      <c r="J8" s="108" t="n">
        <v>4.82083333333333</v>
      </c>
      <c r="K8" s="108" t="n">
        <v>5.26891976102401</v>
      </c>
      <c r="L8" s="112" t="n">
        <v>3.26479892242277</v>
      </c>
    </row>
    <row collapsed="false" customFormat="false" customHeight="false" hidden="false" ht="12.75" outlineLevel="0" r="9">
      <c r="A9" s="27" t="s">
        <v>125</v>
      </c>
      <c r="B9" s="28" t="n">
        <v>3.43465179319409</v>
      </c>
      <c r="C9" s="29" t="n">
        <v>76.2</v>
      </c>
      <c r="D9" s="29" t="n">
        <v>21.9276596480566</v>
      </c>
      <c r="E9" s="29" t="n">
        <v>78.0723403519434</v>
      </c>
      <c r="F9" s="29" t="n">
        <v>16.1306978341375</v>
      </c>
      <c r="G9" s="30" t="n">
        <v>5.74705828583852</v>
      </c>
      <c r="H9" s="30" t="n">
        <v>89.4814292912852</v>
      </c>
      <c r="I9" s="31" t="n">
        <v>18171.7735809</v>
      </c>
      <c r="J9" s="28" t="n">
        <v>4.25</v>
      </c>
      <c r="K9" s="28" t="n">
        <v>4.38460754222811</v>
      </c>
      <c r="L9" s="114" t="n">
        <v>1.66934783735417</v>
      </c>
    </row>
    <row collapsed="false" customFormat="false" customHeight="false" hidden="false" ht="12.75" outlineLevel="0" r="10">
      <c r="A10" s="27" t="s">
        <v>128</v>
      </c>
      <c r="B10" s="28" t="n">
        <v>5.29336042427692</v>
      </c>
      <c r="C10" s="29" t="n">
        <v>79.66</v>
      </c>
      <c r="D10" s="29" t="n">
        <v>13.1199382954107</v>
      </c>
      <c r="E10" s="29" t="n">
        <v>86.8800617045893</v>
      </c>
      <c r="F10" s="29" t="n">
        <v>24.7265715387582</v>
      </c>
      <c r="G10" s="30" t="n">
        <v>9.49016583108369</v>
      </c>
      <c r="H10" s="30" t="n">
        <v>96.5176047288615</v>
      </c>
      <c r="I10" s="31" t="n">
        <v>25735.9573866</v>
      </c>
      <c r="J10" s="28" t="n">
        <v>5.69166666666666</v>
      </c>
      <c r="K10" s="28" t="n">
        <v>6.10625826207044</v>
      </c>
      <c r="L10" s="114" t="n">
        <v>4.08215634409364</v>
      </c>
    </row>
    <row collapsed="false" customFormat="false" customHeight="false" hidden="false" ht="12.75" outlineLevel="0" r="11">
      <c r="A11" s="27" t="s">
        <v>129</v>
      </c>
      <c r="B11" s="28" t="n">
        <v>3.17082231166786</v>
      </c>
      <c r="C11" s="29" t="n">
        <v>75.75</v>
      </c>
      <c r="D11" s="29" t="n">
        <v>22.5507250561206</v>
      </c>
      <c r="E11" s="29" t="n">
        <v>77.4492749438794</v>
      </c>
      <c r="F11" s="29" t="n">
        <v>13.0863787615219</v>
      </c>
      <c r="G11" s="30" t="n">
        <v>4.42901379375059</v>
      </c>
      <c r="H11" s="30" t="n">
        <v>93.7216690315047</v>
      </c>
      <c r="I11" s="31" t="n">
        <v>16066.7926272</v>
      </c>
      <c r="J11" s="28" t="n">
        <v>4.0625</v>
      </c>
      <c r="K11" s="28" t="n">
        <v>4.63417067012949</v>
      </c>
      <c r="L11" s="114" t="n">
        <v>0.815796264874094</v>
      </c>
    </row>
    <row collapsed="false" customFormat="false" customHeight="false" hidden="false" ht="12.75" outlineLevel="0" r="12">
      <c r="A12" s="27" t="s">
        <v>130</v>
      </c>
      <c r="B12" s="28" t="n">
        <v>5.24824054467079</v>
      </c>
      <c r="C12" s="29" t="n">
        <v>77.56</v>
      </c>
      <c r="D12" s="29" t="n">
        <v>11.9453934283797</v>
      </c>
      <c r="E12" s="29" t="n">
        <v>88.0546065716203</v>
      </c>
      <c r="F12" s="29" t="n">
        <v>21.9996513656447</v>
      </c>
      <c r="G12" s="30" t="n">
        <v>7.50908988589774</v>
      </c>
      <c r="H12" s="30" t="n">
        <v>97.4433067403731</v>
      </c>
      <c r="I12" s="31" t="n">
        <v>28858.0635432</v>
      </c>
      <c r="J12" s="28" t="n">
        <v>4.81666666666667</v>
      </c>
      <c r="K12" s="28" t="n">
        <v>6.05207176329314</v>
      </c>
      <c r="L12" s="114" t="n">
        <v>4.87598320405257</v>
      </c>
    </row>
    <row collapsed="false" customFormat="false" customHeight="false" hidden="false" ht="12.75" outlineLevel="0" r="13">
      <c r="A13" s="27" t="s">
        <v>131</v>
      </c>
      <c r="B13" s="28" t="n">
        <v>4.74397727000624</v>
      </c>
      <c r="C13" s="29" t="n">
        <v>80.01</v>
      </c>
      <c r="D13" s="29" t="n">
        <v>13.1244194202734</v>
      </c>
      <c r="E13" s="29" t="n">
        <v>86.8755805797266</v>
      </c>
      <c r="F13" s="29" t="n">
        <v>23.6231966482777</v>
      </c>
      <c r="G13" s="30" t="n">
        <v>9.23429828053612</v>
      </c>
      <c r="H13" s="30" t="n">
        <v>91.9937705730365</v>
      </c>
      <c r="I13" s="31" t="n">
        <v>21549.9043968</v>
      </c>
      <c r="J13" s="28" t="n">
        <v>5.8375</v>
      </c>
      <c r="K13" s="28" t="n">
        <v>5.54300008627252</v>
      </c>
      <c r="L13" s="114" t="n">
        <v>2.85143172374621</v>
      </c>
    </row>
    <row collapsed="false" customFormat="false" customHeight="false" hidden="false" ht="12.75" outlineLevel="0" r="14">
      <c r="A14" s="27" t="s">
        <v>132</v>
      </c>
      <c r="B14" s="28" t="n">
        <v>5.52779206888123</v>
      </c>
      <c r="C14" s="29" t="n">
        <v>80.41</v>
      </c>
      <c r="D14" s="29" t="n">
        <v>19.361434845998</v>
      </c>
      <c r="E14" s="29" t="n">
        <v>80.638565154002</v>
      </c>
      <c r="F14" s="29" t="n">
        <v>19.59984228431</v>
      </c>
      <c r="G14" s="30" t="n">
        <v>7.57035311809421</v>
      </c>
      <c r="H14" s="30" t="n">
        <v>98.67470749675</v>
      </c>
      <c r="I14" s="31" t="n">
        <v>28641.8870799</v>
      </c>
      <c r="J14" s="28" t="n">
        <v>6.00416666666666</v>
      </c>
      <c r="K14" s="28" t="n">
        <v>5.75535685770139</v>
      </c>
      <c r="L14" s="114" t="n">
        <v>4.82385268227562</v>
      </c>
    </row>
    <row collapsed="false" customFormat="false" customHeight="false" hidden="false" ht="12.75" outlineLevel="0" r="15">
      <c r="A15" s="27" t="s">
        <v>133</v>
      </c>
      <c r="B15" s="28" t="n">
        <v>4.83360463387929</v>
      </c>
      <c r="C15" s="29" t="n">
        <v>78.72</v>
      </c>
      <c r="D15" s="29" t="n">
        <v>16.2990585441715</v>
      </c>
      <c r="E15" s="29" t="n">
        <v>83.7009414558285</v>
      </c>
      <c r="F15" s="29" t="n">
        <v>20.0113710473069</v>
      </c>
      <c r="G15" s="30" t="n">
        <v>6.78416748883798</v>
      </c>
      <c r="H15" s="30" t="n">
        <v>93.3850702143385</v>
      </c>
      <c r="I15" s="31" t="n">
        <v>25118.3103486</v>
      </c>
      <c r="J15" s="28" t="n">
        <v>5.3</v>
      </c>
      <c r="K15" s="28" t="n">
        <v>5.28707357901421</v>
      </c>
      <c r="L15" s="114" t="n">
        <v>3.91374032262365</v>
      </c>
    </row>
    <row collapsed="false" customFormat="false" customHeight="false" hidden="false" ht="12.75" outlineLevel="0" r="16">
      <c r="A16" s="27" t="s">
        <v>134</v>
      </c>
      <c r="B16" s="28" t="n">
        <v>4.76940282629169</v>
      </c>
      <c r="C16" s="29" t="n">
        <v>75.21</v>
      </c>
      <c r="D16" s="29" t="n">
        <v>18.3456272398439</v>
      </c>
      <c r="E16" s="29" t="n">
        <v>81.6543727601561</v>
      </c>
      <c r="F16" s="29" t="n">
        <v>22.0755678448211</v>
      </c>
      <c r="G16" s="30" t="n">
        <v>10.9241731895378</v>
      </c>
      <c r="H16" s="30" t="n">
        <v>88.6473186374362</v>
      </c>
      <c r="I16" s="31" t="n">
        <v>31691.2702788</v>
      </c>
      <c r="J16" s="28" t="n">
        <v>3.8375</v>
      </c>
      <c r="K16" s="28" t="n">
        <v>4.94544046169358</v>
      </c>
      <c r="L16" s="114" t="n">
        <v>5.52526801718148</v>
      </c>
    </row>
    <row collapsed="false" customFormat="false" customHeight="false" hidden="false" ht="12.75" outlineLevel="0" r="17">
      <c r="A17" s="27" t="s">
        <v>135</v>
      </c>
      <c r="B17" s="28" t="n">
        <v>4.41306419325295</v>
      </c>
      <c r="C17" s="29" t="n">
        <v>78.68</v>
      </c>
      <c r="D17" s="29" t="n">
        <v>21.0305365268096</v>
      </c>
      <c r="E17" s="29" t="n">
        <v>78.9694634731904</v>
      </c>
      <c r="F17" s="29" t="n">
        <v>17.4149071363665</v>
      </c>
      <c r="G17" s="30" t="n">
        <v>5.80854566731381</v>
      </c>
      <c r="H17" s="30" t="n">
        <v>93.6678851531338</v>
      </c>
      <c r="I17" s="31" t="n">
        <v>22037.0485929</v>
      </c>
      <c r="J17" s="28" t="n">
        <v>5.28333333333334</v>
      </c>
      <c r="K17" s="28" t="n">
        <v>4.94945018487579</v>
      </c>
      <c r="L17" s="114" t="n">
        <v>3.00640906154973</v>
      </c>
    </row>
    <row collapsed="false" customFormat="false" customHeight="false" hidden="false" ht="12.75" outlineLevel="0" r="18">
      <c r="A18" s="27" t="s">
        <v>136</v>
      </c>
      <c r="B18" s="28" t="n">
        <v>4.53598803650534</v>
      </c>
      <c r="C18" s="29" t="n">
        <v>77.61</v>
      </c>
      <c r="D18" s="29" t="n">
        <v>17.6456891859152</v>
      </c>
      <c r="E18" s="29" t="n">
        <v>82.3543108140848</v>
      </c>
      <c r="F18" s="29" t="n">
        <v>21.7825562089714</v>
      </c>
      <c r="G18" s="30" t="n">
        <v>7.95772409908847</v>
      </c>
      <c r="H18" s="30" t="n">
        <v>93.7504646603773</v>
      </c>
      <c r="I18" s="31" t="n">
        <v>23229.5058582</v>
      </c>
      <c r="J18" s="28" t="n">
        <v>4.8375</v>
      </c>
      <c r="K18" s="28" t="n">
        <v>5.39870012324835</v>
      </c>
      <c r="L18" s="114" t="n">
        <v>3.37176398626766</v>
      </c>
    </row>
    <row collapsed="false" customFormat="false" customHeight="false" hidden="false" ht="12.75" outlineLevel="0" r="19">
      <c r="A19" s="27" t="s">
        <v>139</v>
      </c>
      <c r="B19" s="28" t="n">
        <v>4.57267456364435</v>
      </c>
      <c r="C19" s="29" t="n">
        <v>76.64</v>
      </c>
      <c r="D19" s="29" t="n">
        <v>17.4123515211587</v>
      </c>
      <c r="E19" s="29" t="n">
        <v>82.5876484788413</v>
      </c>
      <c r="F19" s="29" t="n">
        <v>20.9363559335582</v>
      </c>
      <c r="G19" s="30" t="n">
        <v>7.40243960927883</v>
      </c>
      <c r="H19" s="30" t="n">
        <v>94.9783565153842</v>
      </c>
      <c r="I19" s="31" t="n">
        <v>24714.8473641</v>
      </c>
      <c r="J19" s="28" t="n">
        <v>4.43333333333333</v>
      </c>
      <c r="K19" s="28" t="n">
        <v>5.48321490267283</v>
      </c>
      <c r="L19" s="114" t="n">
        <v>3.8014754549269</v>
      </c>
    </row>
    <row collapsed="false" customFormat="false" customHeight="false" hidden="false" ht="12.75" outlineLevel="0" r="20">
      <c r="A20" s="27" t="s">
        <v>140</v>
      </c>
      <c r="B20" s="28" t="n">
        <v>4.15224064117086</v>
      </c>
      <c r="C20" s="29" t="n">
        <v>76.7</v>
      </c>
      <c r="D20" s="29" t="n">
        <v>16.0666696779439</v>
      </c>
      <c r="E20" s="29" t="n">
        <v>83.9333303220561</v>
      </c>
      <c r="F20" s="29" t="n">
        <v>17.4810289534306</v>
      </c>
      <c r="G20" s="30" t="n">
        <v>5.70599394733276</v>
      </c>
      <c r="H20" s="30" t="n">
        <v>92.1107098819799</v>
      </c>
      <c r="I20" s="31" t="n">
        <v>22026.090339</v>
      </c>
      <c r="J20" s="28" t="n">
        <v>4.45833333333334</v>
      </c>
      <c r="K20" s="28" t="n">
        <v>4.99542790790086</v>
      </c>
      <c r="L20" s="114" t="n">
        <v>3.0029606822784</v>
      </c>
    </row>
    <row collapsed="false" customFormat="false" customHeight="false" hidden="false" ht="12.75" outlineLevel="0" r="21">
      <c r="A21" s="27" t="s">
        <v>142</v>
      </c>
      <c r="B21" s="28" t="n">
        <v>4.08376838443593</v>
      </c>
      <c r="C21" s="29" t="n">
        <v>76.82</v>
      </c>
      <c r="D21" s="29" t="n">
        <v>14.0787016165389</v>
      </c>
      <c r="E21" s="29" t="n">
        <v>85.9212983834611</v>
      </c>
      <c r="F21" s="29" t="n">
        <v>18.6449410703935</v>
      </c>
      <c r="G21" s="30" t="n">
        <v>6.6121379961787</v>
      </c>
      <c r="H21" s="30" t="n">
        <v>105.911297293703</v>
      </c>
      <c r="I21" s="31" t="n">
        <v>18227.5610553</v>
      </c>
      <c r="J21" s="28" t="n">
        <v>4.50833333333333</v>
      </c>
      <c r="K21" s="28" t="n">
        <v>6.05237233111259</v>
      </c>
      <c r="L21" s="114" t="n">
        <v>1.69059948886188</v>
      </c>
    </row>
    <row collapsed="false" customFormat="false" customHeight="false" hidden="false" ht="12.75" outlineLevel="0" r="22">
      <c r="A22" s="27" t="s">
        <v>143</v>
      </c>
      <c r="B22" s="28" t="n">
        <v>3.71555835641639</v>
      </c>
      <c r="C22" s="29" t="n">
        <v>76.22</v>
      </c>
      <c r="D22" s="29" t="n">
        <v>17.0033242080563</v>
      </c>
      <c r="E22" s="29" t="n">
        <v>82.9966757919437</v>
      </c>
      <c r="F22" s="29" t="n">
        <v>16.3775909268674</v>
      </c>
      <c r="G22" s="30" t="n">
        <v>7.35823230348064</v>
      </c>
      <c r="H22" s="30" t="n">
        <v>94.0662226807992</v>
      </c>
      <c r="I22" s="31" t="n">
        <v>18233.5382847</v>
      </c>
      <c r="J22" s="28" t="n">
        <v>4.25833333333333</v>
      </c>
      <c r="K22" s="28" t="n">
        <v>5.19546914330176</v>
      </c>
      <c r="L22" s="114" t="n">
        <v>1.69287259261407</v>
      </c>
    </row>
    <row collapsed="false" customFormat="false" customHeight="false" hidden="false" ht="12.75" outlineLevel="0" r="23">
      <c r="A23" s="27" t="s">
        <v>144</v>
      </c>
      <c r="B23" s="28" t="n">
        <v>3.1150248401023</v>
      </c>
      <c r="C23" s="29" t="n">
        <v>75.94</v>
      </c>
      <c r="D23" s="29" t="n">
        <v>24.5287523540069</v>
      </c>
      <c r="E23" s="29" t="n">
        <v>75.4712476459931</v>
      </c>
      <c r="F23" s="29" t="n">
        <v>14.3868871772445</v>
      </c>
      <c r="G23" s="30" t="n">
        <v>4.61653115321796</v>
      </c>
      <c r="H23" s="30" t="n">
        <v>86.8902186475644</v>
      </c>
      <c r="I23" s="31" t="n">
        <v>17353.889358</v>
      </c>
      <c r="J23" s="28" t="n">
        <v>4.14166666666667</v>
      </c>
      <c r="K23" s="28" t="n">
        <v>3.85334278201629</v>
      </c>
      <c r="L23" s="114" t="n">
        <v>1.35006507162393</v>
      </c>
    </row>
    <row collapsed="false" customFormat="false" customHeight="false" hidden="false" ht="12.75" outlineLevel="0" r="24">
      <c r="A24" s="27" t="s">
        <v>146</v>
      </c>
      <c r="B24" s="28" t="n">
        <v>5.80234386180181</v>
      </c>
      <c r="C24" s="29" t="n">
        <v>78.08</v>
      </c>
      <c r="D24" s="29" t="n">
        <v>12.8227778574652</v>
      </c>
      <c r="E24" s="29" t="n">
        <v>87.1772221425348</v>
      </c>
      <c r="F24" s="29" t="n">
        <v>25.9172121369022</v>
      </c>
      <c r="G24" s="30" t="n">
        <v>10.3904645622186</v>
      </c>
      <c r="H24" s="30" t="n">
        <v>99.6072585165348</v>
      </c>
      <c r="I24" s="31" t="n">
        <v>33058.0634016</v>
      </c>
      <c r="J24" s="28" t="n">
        <v>5.03333333333333</v>
      </c>
      <c r="K24" s="28" t="n">
        <v>6.55569089479968</v>
      </c>
      <c r="L24" s="114" t="n">
        <v>5.81800735727242</v>
      </c>
    </row>
    <row collapsed="false" customFormat="false" customHeight="false" hidden="false" ht="12.75" outlineLevel="0" r="25">
      <c r="A25" s="27" t="s">
        <v>147</v>
      </c>
      <c r="B25" s="28" t="n">
        <v>5.48119248788562</v>
      </c>
      <c r="C25" s="29" t="n">
        <v>81.43</v>
      </c>
      <c r="D25" s="29" t="n">
        <v>19.8432300642487</v>
      </c>
      <c r="E25" s="29" t="n">
        <v>80.1567699357513</v>
      </c>
      <c r="F25" s="29" t="n">
        <v>21.6714184740742</v>
      </c>
      <c r="G25" s="30" t="n">
        <v>7.78687548146795</v>
      </c>
      <c r="H25" s="30" t="n">
        <v>103.419957250534</v>
      </c>
      <c r="I25" s="31" t="n">
        <v>25548.6708654</v>
      </c>
      <c r="J25" s="28" t="n">
        <v>6.42916666666667</v>
      </c>
      <c r="K25" s="28" t="n">
        <v>5.98289172850193</v>
      </c>
      <c r="L25" s="114" t="n">
        <v>4.03151906848825</v>
      </c>
    </row>
    <row collapsed="false" customFormat="false" customHeight="false" hidden="false" ht="12.75" outlineLevel="0" r="26">
      <c r="A26" s="27" t="s">
        <v>148</v>
      </c>
      <c r="B26" s="28" t="n">
        <v>4.21451789065066</v>
      </c>
      <c r="C26" s="29" t="n">
        <v>76.07</v>
      </c>
      <c r="D26" s="29" t="n">
        <v>16.3564722206038</v>
      </c>
      <c r="E26" s="29" t="n">
        <v>83.6435277793962</v>
      </c>
      <c r="F26" s="29" t="n">
        <v>15.9037501699326</v>
      </c>
      <c r="G26" s="30" t="n">
        <v>6.17238395490906</v>
      </c>
      <c r="H26" s="30" t="n">
        <v>99.0203682471167</v>
      </c>
      <c r="I26" s="31" t="n">
        <v>21227.1340092</v>
      </c>
      <c r="J26" s="28" t="n">
        <v>4.19583333333333</v>
      </c>
      <c r="K26" s="28" t="n">
        <v>5.70091477875688</v>
      </c>
      <c r="L26" s="114" t="n">
        <v>2.74680555986178</v>
      </c>
    </row>
    <row collapsed="false" customFormat="false" customHeight="false" hidden="false" ht="12.75" outlineLevel="0" r="27">
      <c r="A27" s="27" t="s">
        <v>149</v>
      </c>
      <c r="B27" s="28" t="n">
        <v>4.32692123578343</v>
      </c>
      <c r="C27" s="29" t="n">
        <v>79.66</v>
      </c>
      <c r="D27" s="29" t="n">
        <v>21.6889252758874</v>
      </c>
      <c r="E27" s="29" t="n">
        <v>78.3110747241126</v>
      </c>
      <c r="F27" s="29" t="n">
        <v>14.9397056064405</v>
      </c>
      <c r="G27" s="30" t="n">
        <v>4.60693513448976</v>
      </c>
      <c r="H27" s="30" t="n">
        <v>89.8881619662276</v>
      </c>
      <c r="I27" s="31" t="n">
        <v>21865.7013501</v>
      </c>
      <c r="J27" s="28" t="n">
        <v>5.69166666666666</v>
      </c>
      <c r="K27" s="28" t="n">
        <v>4.33680535024941</v>
      </c>
      <c r="L27" s="114" t="n">
        <v>2.95229169043422</v>
      </c>
    </row>
    <row collapsed="false" customFormat="false" customHeight="false" hidden="false" ht="12.75" outlineLevel="0" r="28">
      <c r="A28" s="27" t="s">
        <v>150</v>
      </c>
      <c r="B28" s="28" t="n">
        <v>3.40541985146571</v>
      </c>
      <c r="C28" s="29" t="n">
        <v>76.15</v>
      </c>
      <c r="D28" s="29" t="n">
        <v>25.8898559725804</v>
      </c>
      <c r="E28" s="29" t="n">
        <v>74.1101440274196</v>
      </c>
      <c r="F28" s="29" t="n">
        <v>15.3191232413502</v>
      </c>
      <c r="G28" s="30" t="n">
        <v>5.32001460689342</v>
      </c>
      <c r="H28" s="30" t="n">
        <v>95.8908579627524</v>
      </c>
      <c r="I28" s="31" t="n">
        <v>16791.0335895</v>
      </c>
      <c r="J28" s="28" t="n">
        <v>4.22916666666667</v>
      </c>
      <c r="K28" s="28" t="n">
        <v>4.86561896811307</v>
      </c>
      <c r="L28" s="114" t="n">
        <v>1.1214739196174</v>
      </c>
    </row>
    <row collapsed="false" customFormat="false" customHeight="false" hidden="false" ht="12.75" outlineLevel="0" r="29">
      <c r="A29" s="27" t="s">
        <v>151</v>
      </c>
      <c r="B29" s="28" t="n">
        <v>4.06842398179884</v>
      </c>
      <c r="C29" s="29" t="n">
        <v>76.21</v>
      </c>
      <c r="D29" s="29" t="n">
        <v>17.653029822845</v>
      </c>
      <c r="E29" s="29" t="n">
        <v>82.346970177155</v>
      </c>
      <c r="F29" s="29" t="n">
        <v>16.86715445138</v>
      </c>
      <c r="G29" s="30" t="n">
        <v>6.80418337398206</v>
      </c>
      <c r="H29" s="30" t="n">
        <v>92.7214521916555</v>
      </c>
      <c r="I29" s="31" t="n">
        <v>21816.88731</v>
      </c>
      <c r="J29" s="28" t="n">
        <v>4.25416666666666</v>
      </c>
      <c r="K29" s="28" t="n">
        <v>5.01430837696248</v>
      </c>
      <c r="L29" s="114" t="n">
        <v>2.93679690176737</v>
      </c>
    </row>
    <row collapsed="false" customFormat="false" customHeight="false" hidden="false" ht="12.75" outlineLevel="0" r="30">
      <c r="A30" s="27" t="s">
        <v>154</v>
      </c>
      <c r="B30" s="28" t="n">
        <v>4.54219383839164</v>
      </c>
      <c r="C30" s="29" t="n">
        <v>78.05</v>
      </c>
      <c r="D30" s="29" t="n">
        <v>12.7628321505199</v>
      </c>
      <c r="E30" s="29" t="n">
        <v>87.2371678494801</v>
      </c>
      <c r="F30" s="29" t="n">
        <v>15.3292622544974</v>
      </c>
      <c r="G30" s="30" t="n">
        <v>5.57847829674864</v>
      </c>
      <c r="H30" s="30" t="n">
        <v>86.4599820004345</v>
      </c>
      <c r="I30" s="31" t="n">
        <v>26149.3824201</v>
      </c>
      <c r="J30" s="28" t="n">
        <v>5.02083333333333</v>
      </c>
      <c r="K30" s="28" t="n">
        <v>4.41310504008055</v>
      </c>
      <c r="L30" s="114" t="n">
        <v>4.19264314176104</v>
      </c>
    </row>
    <row collapsed="false" customFormat="false" customHeight="false" hidden="false" ht="12.75" outlineLevel="0" r="31">
      <c r="A31" s="27" t="s">
        <v>156</v>
      </c>
      <c r="B31" s="28" t="n">
        <v>5.47347146349806</v>
      </c>
      <c r="C31" s="29" t="n">
        <v>78.3</v>
      </c>
      <c r="D31" s="29" t="n">
        <v>16.4427919771227</v>
      </c>
      <c r="E31" s="29" t="n">
        <v>83.5572080228773</v>
      </c>
      <c r="F31" s="29" t="n">
        <v>21.9290824353608</v>
      </c>
      <c r="G31" s="30" t="n">
        <v>6.91488309041074</v>
      </c>
      <c r="H31" s="30" t="n">
        <v>99.9434463396653</v>
      </c>
      <c r="I31" s="31" t="n">
        <v>30216.8870268</v>
      </c>
      <c r="J31" s="28" t="n">
        <v>5.125</v>
      </c>
      <c r="K31" s="28" t="n">
        <v>6.10043508434721</v>
      </c>
      <c r="L31" s="114" t="n">
        <v>5.19497930614698</v>
      </c>
    </row>
    <row collapsed="false" customFormat="false" customHeight="false" hidden="false" ht="12.75" outlineLevel="0" r="32">
      <c r="A32" s="27" t="s">
        <v>158</v>
      </c>
      <c r="B32" s="28" t="n">
        <v>5.53478341536482</v>
      </c>
      <c r="C32" s="29" t="n">
        <v>81.23</v>
      </c>
      <c r="D32" s="29" t="n">
        <v>19.8814616008275</v>
      </c>
      <c r="E32" s="29" t="n">
        <v>80.1185383991725</v>
      </c>
      <c r="F32" s="29" t="n">
        <v>20.9919203779809</v>
      </c>
      <c r="G32" s="30" t="n">
        <v>7.84869579803741</v>
      </c>
      <c r="H32" s="30" t="n">
        <v>96.1849049164417</v>
      </c>
      <c r="I32" s="31" t="n">
        <v>28251.3747591</v>
      </c>
      <c r="J32" s="28" t="n">
        <v>6.34583333333334</v>
      </c>
      <c r="K32" s="28" t="n">
        <v>5.52984074961312</v>
      </c>
      <c r="L32" s="114" t="n">
        <v>4.72867616314801</v>
      </c>
    </row>
    <row collapsed="false" customFormat="false" customHeight="false" hidden="false" ht="12.75" outlineLevel="0" r="33">
      <c r="A33" s="27" t="s">
        <v>159</v>
      </c>
      <c r="B33" s="28" t="n">
        <v>4.1710025154704</v>
      </c>
      <c r="C33" s="29" t="n">
        <v>77.04</v>
      </c>
      <c r="D33" s="29" t="n">
        <v>18.798049906142</v>
      </c>
      <c r="E33" s="29" t="n">
        <v>81.201950093858</v>
      </c>
      <c r="F33" s="29" t="n">
        <v>18.1800518909095</v>
      </c>
      <c r="G33" s="30" t="n">
        <v>5.25784042947499</v>
      </c>
      <c r="H33" s="30" t="n">
        <v>95.7895245983906</v>
      </c>
      <c r="I33" s="31" t="n">
        <v>20839.6103031</v>
      </c>
      <c r="J33" s="28" t="n">
        <v>4.6</v>
      </c>
      <c r="K33" s="28" t="n">
        <v>5.2939401737875</v>
      </c>
      <c r="L33" s="114" t="n">
        <v>2.61906737262368</v>
      </c>
    </row>
    <row collapsed="false" customFormat="false" customHeight="false" hidden="false" ht="12.75" outlineLevel="0" r="34">
      <c r="A34" s="27" t="s">
        <v>161</v>
      </c>
      <c r="B34" s="28" t="n">
        <v>4.15164016401975</v>
      </c>
      <c r="C34" s="29" t="n">
        <v>76.82</v>
      </c>
      <c r="D34" s="29" t="n">
        <v>18.2770372307096</v>
      </c>
      <c r="E34" s="29" t="n">
        <v>81.7229627692904</v>
      </c>
      <c r="F34" s="29" t="n">
        <v>15.0354095197739</v>
      </c>
      <c r="G34" s="30" t="n">
        <v>5.4532012820455</v>
      </c>
      <c r="H34" s="30" t="n">
        <v>95.1566487251517</v>
      </c>
      <c r="I34" s="31" t="n">
        <v>21486.1472832</v>
      </c>
      <c r="J34" s="28" t="n">
        <v>4.50833333333333</v>
      </c>
      <c r="K34" s="28" t="n">
        <v>5.11569757262174</v>
      </c>
      <c r="L34" s="114" t="n">
        <v>2.83088958610417</v>
      </c>
    </row>
    <row collapsed="false" customFormat="false" customHeight="false" hidden="false" ht="12.75" outlineLevel="0" r="35">
      <c r="A35" s="27" t="s">
        <v>162</v>
      </c>
      <c r="B35" s="28" t="n">
        <v>3.94463626704075</v>
      </c>
      <c r="C35" s="29" t="n">
        <v>75.82</v>
      </c>
      <c r="D35" s="29" t="n">
        <v>13.2744007577045</v>
      </c>
      <c r="E35" s="29" t="n">
        <v>86.7255992422955</v>
      </c>
      <c r="F35" s="29" t="n">
        <v>18.2978361706778</v>
      </c>
      <c r="G35" s="30" t="n">
        <v>6.78291279112126</v>
      </c>
      <c r="H35" s="30" t="n">
        <v>97.5114003528953</v>
      </c>
      <c r="I35" s="31" t="n">
        <v>18891.0335187</v>
      </c>
      <c r="J35" s="28" t="n">
        <v>4.09166666666666</v>
      </c>
      <c r="K35" s="28" t="n">
        <v>5.80377107050369</v>
      </c>
      <c r="L35" s="114" t="n">
        <v>1.93847106395189</v>
      </c>
    </row>
    <row collapsed="false" customFormat="false" customHeight="false" hidden="false" ht="12.75" outlineLevel="0" r="36">
      <c r="A36" s="27" t="s">
        <v>164</v>
      </c>
      <c r="B36" s="28" t="n">
        <v>4.3765193791538</v>
      </c>
      <c r="C36" s="29" t="n">
        <v>76.59</v>
      </c>
      <c r="D36" s="29" t="n">
        <v>17.4664361365419</v>
      </c>
      <c r="E36" s="29" t="n">
        <v>82.5335638634581</v>
      </c>
      <c r="F36" s="29" t="n">
        <v>15.3448976313974</v>
      </c>
      <c r="G36" s="30" t="n">
        <v>5.5681528301352</v>
      </c>
      <c r="H36" s="30" t="n">
        <v>94.6448834445725</v>
      </c>
      <c r="I36" s="31" t="n">
        <v>24018.500139</v>
      </c>
      <c r="J36" s="28" t="n">
        <v>4.4125</v>
      </c>
      <c r="K36" s="28" t="n">
        <v>5.11372546384098</v>
      </c>
      <c r="L36" s="114" t="n">
        <v>3.60333267362041</v>
      </c>
    </row>
    <row collapsed="false" customFormat="false" customHeight="false" hidden="false" ht="12.75" outlineLevel="0" r="37">
      <c r="A37" s="27" t="s">
        <v>166</v>
      </c>
      <c r="B37" s="28" t="n">
        <v>3.61198136640523</v>
      </c>
      <c r="C37" s="29" t="n">
        <v>76.55</v>
      </c>
      <c r="D37" s="29" t="n">
        <v>20.8234154051689</v>
      </c>
      <c r="E37" s="29" t="n">
        <v>79.1765845948311</v>
      </c>
      <c r="F37" s="29" t="n">
        <v>15.0937538221265</v>
      </c>
      <c r="G37" s="30" t="n">
        <v>5.4852806969677</v>
      </c>
      <c r="H37" s="30" t="n">
        <v>89.461661499205</v>
      </c>
      <c r="I37" s="31" t="n">
        <v>19242.6938484</v>
      </c>
      <c r="J37" s="28" t="n">
        <v>4.39583333333333</v>
      </c>
      <c r="K37" s="28" t="n">
        <v>4.37376768275278</v>
      </c>
      <c r="L37" s="114" t="n">
        <v>2.06634308312959</v>
      </c>
    </row>
    <row collapsed="false" customFormat="false" customHeight="false" hidden="false" ht="12.75" outlineLevel="0" r="38">
      <c r="A38" s="27" t="s">
        <v>168</v>
      </c>
      <c r="B38" s="28" t="n">
        <v>3.96802364560634</v>
      </c>
      <c r="C38" s="29" t="n">
        <v>76</v>
      </c>
      <c r="D38" s="29" t="n">
        <v>18.8822800348695</v>
      </c>
      <c r="E38" s="29" t="n">
        <v>81.1177199651305</v>
      </c>
      <c r="F38" s="29" t="n">
        <v>17.3766078195328</v>
      </c>
      <c r="G38" s="30" t="n">
        <v>5.63693077703123</v>
      </c>
      <c r="H38" s="30" t="n">
        <v>94.7265088153297</v>
      </c>
      <c r="I38" s="31" t="n">
        <v>20735.0087886</v>
      </c>
      <c r="J38" s="28" t="n">
        <v>4.16666666666667</v>
      </c>
      <c r="K38" s="28" t="n">
        <v>5.15322358222305</v>
      </c>
      <c r="L38" s="114" t="n">
        <v>2.58418068792929</v>
      </c>
    </row>
    <row collapsed="false" customFormat="false" customHeight="false" hidden="false" ht="12.75" outlineLevel="0" r="39">
      <c r="A39" s="27" t="s">
        <v>169</v>
      </c>
      <c r="B39" s="28" t="n">
        <v>4.36559389343171</v>
      </c>
      <c r="C39" s="29" t="n">
        <v>77.25</v>
      </c>
      <c r="D39" s="29" t="n">
        <v>15.4382305633666</v>
      </c>
      <c r="E39" s="29" t="n">
        <v>84.5617694366334</v>
      </c>
      <c r="F39" s="29" t="n">
        <v>19.9437153735304</v>
      </c>
      <c r="G39" s="30" t="n">
        <v>6.39095192958087</v>
      </c>
      <c r="H39" s="30" t="n">
        <v>91.5948950829941</v>
      </c>
      <c r="I39" s="31" t="n">
        <v>23001.3749361</v>
      </c>
      <c r="J39" s="28" t="n">
        <v>4.6875</v>
      </c>
      <c r="K39" s="28" t="n">
        <v>5.10594108654355</v>
      </c>
      <c r="L39" s="114" t="n">
        <v>3.30334059375158</v>
      </c>
    </row>
    <row collapsed="false" customFormat="false" customHeight="false" hidden="false" ht="12.75" outlineLevel="0" r="40">
      <c r="A40" s="27" t="s">
        <v>172</v>
      </c>
      <c r="B40" s="28" t="n">
        <v>4.39038815116487</v>
      </c>
      <c r="C40" s="29" t="n">
        <v>77.639</v>
      </c>
      <c r="D40" s="29" t="n">
        <v>19.2759368541816</v>
      </c>
      <c r="E40" s="29" t="n">
        <v>80.7240631458184</v>
      </c>
      <c r="F40" s="29" t="n">
        <v>19.6927966934096</v>
      </c>
      <c r="G40" s="30" t="n">
        <v>7.14044365516537</v>
      </c>
      <c r="H40" s="30" t="n">
        <v>92.0602226860966</v>
      </c>
      <c r="I40" s="31" t="n">
        <v>23031.2610831</v>
      </c>
      <c r="J40" s="28" t="n">
        <v>4.84958333333333</v>
      </c>
      <c r="K40" s="28" t="n">
        <v>5.00923823153933</v>
      </c>
      <c r="L40" s="114" t="n">
        <v>3.31234288862194</v>
      </c>
    </row>
    <row collapsed="false" customFormat="false" customHeight="false" hidden="false" ht="12.75" outlineLevel="0" r="41">
      <c r="A41" s="27" t="s">
        <v>173</v>
      </c>
      <c r="B41" s="28" t="n">
        <v>4.70268535972304</v>
      </c>
      <c r="C41" s="29" t="n">
        <v>78.97</v>
      </c>
      <c r="D41" s="29" t="n">
        <v>17.1667876863844</v>
      </c>
      <c r="E41" s="29" t="n">
        <v>82.8332123136156</v>
      </c>
      <c r="F41" s="29" t="n">
        <v>18.5329032911734</v>
      </c>
      <c r="G41" s="30" t="n">
        <v>6.24799473142066</v>
      </c>
      <c r="H41" s="30" t="n">
        <v>95.8518437764029</v>
      </c>
      <c r="I41" s="31" t="n">
        <v>22893.7848069</v>
      </c>
      <c r="J41" s="28" t="n">
        <v>5.40416666666667</v>
      </c>
      <c r="K41" s="28" t="n">
        <v>5.43305421232076</v>
      </c>
      <c r="L41" s="114" t="n">
        <v>3.27083520018169</v>
      </c>
    </row>
    <row collapsed="false" customFormat="false" customHeight="false" hidden="false" ht="12.75" outlineLevel="0" r="42">
      <c r="A42" s="27" t="s">
        <v>175</v>
      </c>
      <c r="B42" s="28" t="n">
        <v>3.88820055435603</v>
      </c>
      <c r="C42" s="29" t="n">
        <v>75.5</v>
      </c>
      <c r="D42" s="29" t="n">
        <v>20.5478318437603</v>
      </c>
      <c r="E42" s="29" t="n">
        <v>79.4521681562397</v>
      </c>
      <c r="F42" s="29" t="n">
        <v>15.7149950347567</v>
      </c>
      <c r="G42" s="30" t="n">
        <v>7.33200926845415</v>
      </c>
      <c r="H42" s="30" t="n">
        <v>91.5138067061144</v>
      </c>
      <c r="I42" s="31" t="n">
        <v>21961.3370205</v>
      </c>
      <c r="J42" s="28" t="n">
        <v>3.95833333333333</v>
      </c>
      <c r="K42" s="28" t="n">
        <v>4.7237195210994</v>
      </c>
      <c r="L42" s="114" t="n">
        <v>2.98254880863537</v>
      </c>
    </row>
    <row collapsed="false" customFormat="true" customHeight="false" hidden="false" ht="409.6" outlineLevel="0" r="43" s="121">
      <c r="A43" s="115" t="s">
        <v>188</v>
      </c>
      <c r="B43" s="116" t="s">
        <v>181</v>
      </c>
      <c r="C43" s="117" t="s">
        <v>182</v>
      </c>
      <c r="D43" s="118" t="s">
        <v>189</v>
      </c>
      <c r="E43" s="118" t="s">
        <v>189</v>
      </c>
      <c r="F43" s="118" t="s">
        <v>189</v>
      </c>
      <c r="G43" s="118" t="s">
        <v>189</v>
      </c>
      <c r="H43" s="118" t="s">
        <v>190</v>
      </c>
      <c r="I43" s="118" t="s">
        <v>191</v>
      </c>
      <c r="J43" s="116" t="s">
        <v>186</v>
      </c>
      <c r="K43" s="116" t="s">
        <v>186</v>
      </c>
      <c r="L43" s="119" t="s">
        <v>186</v>
      </c>
    </row>
  </sheetData>
  <autoFilter ref="A8:L42"/>
  <mergeCells count="1">
    <mergeCell ref="A1:L6"/>
  </mergeCells>
  <conditionalFormatting sqref="A8:L42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3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6.4862745098039"/>
    <col collapsed="false" hidden="false" max="2" min="2" style="0" width="8.17647058823529"/>
    <col collapsed="false" hidden="false" max="3" min="3" style="0" width="11.4666666666667"/>
    <col collapsed="false" hidden="false" max="4" min="4" style="0" width="8.32156862745098"/>
    <col collapsed="false" hidden="false" max="8" min="5" style="0" width="11.4666666666667"/>
    <col collapsed="false" hidden="false" max="9" min="9" style="0" width="10.7529411764706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7.2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3.33052004211976</v>
      </c>
      <c r="C8" s="109" t="n">
        <v>70.68</v>
      </c>
      <c r="D8" s="109" t="n">
        <v>20.7645634037615</v>
      </c>
      <c r="E8" s="109" t="n">
        <v>79.2354365962385</v>
      </c>
      <c r="F8" s="109" t="n">
        <v>15.7902704394919</v>
      </c>
      <c r="G8" s="110" t="n">
        <v>5.16477982682271</v>
      </c>
      <c r="H8" s="110" t="n">
        <v>83.3936809927233</v>
      </c>
      <c r="I8" s="111" t="n">
        <v>26644.4962554</v>
      </c>
      <c r="J8" s="108" t="n">
        <v>1.95</v>
      </c>
      <c r="K8" s="108" t="n">
        <v>3.71887508197162</v>
      </c>
      <c r="L8" s="112" t="n">
        <v>4.32268504438767</v>
      </c>
    </row>
    <row collapsed="false" customFormat="false" customHeight="false" hidden="false" ht="12.75" outlineLevel="0" r="9">
      <c r="A9" s="27" t="s">
        <v>125</v>
      </c>
      <c r="B9" s="28" t="n">
        <v>2.28154503915942</v>
      </c>
      <c r="C9" s="29" t="n">
        <v>68.25</v>
      </c>
      <c r="D9" s="29" t="n">
        <v>24.6410524779259</v>
      </c>
      <c r="E9" s="29" t="n">
        <v>75.3589475220741</v>
      </c>
      <c r="F9" s="29" t="n">
        <v>11.9975278197917</v>
      </c>
      <c r="G9" s="30" t="n">
        <v>3.97288055580574</v>
      </c>
      <c r="H9" s="30" t="n">
        <v>79.7980262703872</v>
      </c>
      <c r="I9" s="31" t="n">
        <v>21958.3484058</v>
      </c>
      <c r="J9" s="28" t="n">
        <v>0.9375</v>
      </c>
      <c r="K9" s="28" t="n">
        <v>2.92552984771731</v>
      </c>
      <c r="L9" s="114" t="n">
        <v>2.98160526976096</v>
      </c>
    </row>
    <row collapsed="false" customFormat="false" customHeight="false" hidden="false" ht="12.75" outlineLevel="0" r="10">
      <c r="A10" s="27" t="s">
        <v>128</v>
      </c>
      <c r="B10" s="28" t="n">
        <v>4.54681672614705</v>
      </c>
      <c r="C10" s="29" t="n">
        <v>75.56</v>
      </c>
      <c r="D10" s="29" t="n">
        <v>13.1023868742528</v>
      </c>
      <c r="E10" s="29" t="n">
        <v>86.8976131257472</v>
      </c>
      <c r="F10" s="29" t="n">
        <v>20.6010470916411</v>
      </c>
      <c r="G10" s="30" t="n">
        <v>7.13726244623693</v>
      </c>
      <c r="H10" s="30" t="n">
        <v>86.7529346123307</v>
      </c>
      <c r="I10" s="31" t="n">
        <v>29054.3159085</v>
      </c>
      <c r="J10" s="28" t="n">
        <v>3.98333333333333</v>
      </c>
      <c r="K10" s="28" t="n">
        <v>4.73414485308676</v>
      </c>
      <c r="L10" s="114" t="n">
        <v>4.92297199202106</v>
      </c>
    </row>
    <row collapsed="false" customFormat="false" customHeight="false" hidden="false" ht="12.75" outlineLevel="0" r="11">
      <c r="A11" s="27" t="s">
        <v>129</v>
      </c>
      <c r="B11" s="28" t="n">
        <v>2.29879356846563</v>
      </c>
      <c r="C11" s="29" t="n">
        <v>68.48</v>
      </c>
      <c r="D11" s="29" t="n">
        <v>22.6590636254502</v>
      </c>
      <c r="E11" s="29" t="n">
        <v>77.3409363745498</v>
      </c>
      <c r="F11" s="29" t="n">
        <v>11.5360850222442</v>
      </c>
      <c r="G11" s="30" t="n">
        <v>3.54318197867382</v>
      </c>
      <c r="H11" s="30" t="n">
        <v>78.8376410109953</v>
      </c>
      <c r="I11" s="31" t="n">
        <v>22003.1776263</v>
      </c>
      <c r="J11" s="28" t="n">
        <v>1.03333333333334</v>
      </c>
      <c r="K11" s="28" t="n">
        <v>2.86730248457582</v>
      </c>
      <c r="L11" s="114" t="n">
        <v>2.99574488748774</v>
      </c>
    </row>
    <row collapsed="false" customFormat="false" customHeight="false" hidden="false" ht="12.75" outlineLevel="0" r="12">
      <c r="A12" s="27" t="s">
        <v>130</v>
      </c>
      <c r="B12" s="28" t="n">
        <v>4.05871691496102</v>
      </c>
      <c r="C12" s="29" t="n">
        <v>71.51</v>
      </c>
      <c r="D12" s="29" t="n">
        <v>15.0032350411248</v>
      </c>
      <c r="E12" s="29" t="n">
        <v>84.9967649588752</v>
      </c>
      <c r="F12" s="29" t="n">
        <v>19.5123269328057</v>
      </c>
      <c r="G12" s="30" t="n">
        <v>6.44726432612817</v>
      </c>
      <c r="H12" s="30" t="n">
        <v>85.8173448910264</v>
      </c>
      <c r="I12" s="31" t="n">
        <v>31185.1981896</v>
      </c>
      <c r="J12" s="28" t="n">
        <v>2.29583333333334</v>
      </c>
      <c r="K12" s="28" t="n">
        <v>4.46665415312778</v>
      </c>
      <c r="L12" s="114" t="n">
        <v>5.41366325842195</v>
      </c>
    </row>
    <row collapsed="false" customFormat="false" customHeight="false" hidden="false" ht="12.75" outlineLevel="0" r="13">
      <c r="A13" s="27" t="s">
        <v>131</v>
      </c>
      <c r="B13" s="28" t="n">
        <v>4.49612618044814</v>
      </c>
      <c r="C13" s="29" t="n">
        <v>75.56</v>
      </c>
      <c r="D13" s="29" t="n">
        <v>14.987582510947</v>
      </c>
      <c r="E13" s="29" t="n">
        <v>85.012417489053</v>
      </c>
      <c r="F13" s="29" t="n">
        <v>23.168420364682</v>
      </c>
      <c r="G13" s="30" t="n">
        <v>9.2297889026861</v>
      </c>
      <c r="H13" s="30" t="n">
        <v>85.0342373590886</v>
      </c>
      <c r="I13" s="31" t="n">
        <v>28702.6555788</v>
      </c>
      <c r="J13" s="28" t="n">
        <v>3.98333333333333</v>
      </c>
      <c r="K13" s="28" t="n">
        <v>4.66649867351745</v>
      </c>
      <c r="L13" s="114" t="n">
        <v>4.83854653449362</v>
      </c>
    </row>
    <row collapsed="false" customFormat="false" customHeight="false" hidden="false" ht="12.75" outlineLevel="0" r="14">
      <c r="A14" s="27" t="s">
        <v>132</v>
      </c>
      <c r="B14" s="28" t="n">
        <v>4.48495284271785</v>
      </c>
      <c r="C14" s="29" t="n">
        <v>73.74</v>
      </c>
      <c r="D14" s="29" t="n">
        <v>19.1202550237725</v>
      </c>
      <c r="E14" s="29" t="n">
        <v>80.8797449762275</v>
      </c>
      <c r="F14" s="29" t="n">
        <v>16.8452775994691</v>
      </c>
      <c r="G14" s="30" t="n">
        <v>6.7857647993211</v>
      </c>
      <c r="H14" s="30" t="n">
        <v>91.8792143066549</v>
      </c>
      <c r="I14" s="31" t="n">
        <v>31016.8395615</v>
      </c>
      <c r="J14" s="28" t="n">
        <v>3.225</v>
      </c>
      <c r="K14" s="28" t="n">
        <v>4.85372547296245</v>
      </c>
      <c r="L14" s="114" t="n">
        <v>5.37613305519112</v>
      </c>
    </row>
    <row collapsed="false" customFormat="false" customHeight="false" hidden="false" ht="12.75" outlineLevel="0" r="15">
      <c r="A15" s="27" t="s">
        <v>133</v>
      </c>
      <c r="B15" s="28" t="n">
        <v>3.6843613358966</v>
      </c>
      <c r="C15" s="29" t="n">
        <v>72.56</v>
      </c>
      <c r="D15" s="29" t="n">
        <v>19.2260633334025</v>
      </c>
      <c r="E15" s="29" t="n">
        <v>80.7739366665976</v>
      </c>
      <c r="F15" s="29" t="n">
        <v>19.2385060450841</v>
      </c>
      <c r="G15" s="30" t="n">
        <v>5.9496899691006</v>
      </c>
      <c r="H15" s="30" t="n">
        <v>87.2222387926149</v>
      </c>
      <c r="I15" s="31" t="n">
        <v>25137.2382417</v>
      </c>
      <c r="J15" s="28" t="n">
        <v>2.73333333333333</v>
      </c>
      <c r="K15" s="28" t="n">
        <v>4.40078798499198</v>
      </c>
      <c r="L15" s="114" t="n">
        <v>3.91896268936449</v>
      </c>
    </row>
    <row collapsed="false" customFormat="false" customHeight="false" hidden="false" ht="12.75" outlineLevel="0" r="16">
      <c r="A16" s="27" t="s">
        <v>134</v>
      </c>
      <c r="B16" s="28" t="n">
        <v>3.16358306393581</v>
      </c>
      <c r="C16" s="29" t="n">
        <v>66.22</v>
      </c>
      <c r="D16" s="29" t="n">
        <v>20.2353466064358</v>
      </c>
      <c r="E16" s="29" t="n">
        <v>79.7646533935642</v>
      </c>
      <c r="F16" s="29" t="n">
        <v>20.9246556243377</v>
      </c>
      <c r="G16" s="30" t="n">
        <v>7.61028386593051</v>
      </c>
      <c r="H16" s="30" t="n">
        <v>85.3370774743813</v>
      </c>
      <c r="I16" s="31" t="n">
        <v>29822.3898864</v>
      </c>
      <c r="J16" s="28" t="n">
        <v>0.0916666666666662</v>
      </c>
      <c r="K16" s="28" t="n">
        <v>4.29521273643492</v>
      </c>
      <c r="L16" s="114" t="n">
        <v>5.10386978870585</v>
      </c>
    </row>
    <row collapsed="false" customFormat="false" customHeight="false" hidden="false" ht="12.75" outlineLevel="0" r="17">
      <c r="A17" s="27" t="s">
        <v>135</v>
      </c>
      <c r="B17" s="28" t="n">
        <v>3.20775862916961</v>
      </c>
      <c r="C17" s="29" t="n">
        <v>72.2</v>
      </c>
      <c r="D17" s="29" t="n">
        <v>24.552669075596</v>
      </c>
      <c r="E17" s="29" t="n">
        <v>75.447330924404</v>
      </c>
      <c r="F17" s="29" t="n">
        <v>14.2859365458442</v>
      </c>
      <c r="G17" s="30" t="n">
        <v>4.53314352318238</v>
      </c>
      <c r="H17" s="30" t="n">
        <v>80.6076878605989</v>
      </c>
      <c r="I17" s="31" t="n">
        <v>25046.5835958</v>
      </c>
      <c r="J17" s="28" t="n">
        <v>2.58333333333333</v>
      </c>
      <c r="K17" s="28" t="n">
        <v>3.14602802866345</v>
      </c>
      <c r="L17" s="114" t="n">
        <v>3.89391452551205</v>
      </c>
    </row>
    <row collapsed="false" customFormat="false" customHeight="false" hidden="false" ht="12.75" outlineLevel="0" r="18">
      <c r="A18" s="27" t="s">
        <v>136</v>
      </c>
      <c r="B18" s="28" t="n">
        <v>3.46922566145719</v>
      </c>
      <c r="C18" s="29" t="n">
        <v>70.61</v>
      </c>
      <c r="D18" s="29" t="n">
        <v>19.553917471908</v>
      </c>
      <c r="E18" s="29" t="n">
        <v>80.446082528092</v>
      </c>
      <c r="F18" s="29" t="n">
        <v>17.8254567955438</v>
      </c>
      <c r="G18" s="30" t="n">
        <v>5.58001127145331</v>
      </c>
      <c r="H18" s="30" t="n">
        <v>81.5370792298232</v>
      </c>
      <c r="I18" s="31" t="n">
        <v>28591.08063</v>
      </c>
      <c r="J18" s="28" t="n">
        <v>1.92083333333333</v>
      </c>
      <c r="K18" s="28" t="n">
        <v>3.6752999408732</v>
      </c>
      <c r="L18" s="114" t="n">
        <v>4.81154371016502</v>
      </c>
    </row>
    <row collapsed="false" customFormat="false" customHeight="false" hidden="false" ht="12.75" outlineLevel="0" r="19">
      <c r="A19" s="27" t="s">
        <v>139</v>
      </c>
      <c r="B19" s="28" t="n">
        <v>3.06032856260472</v>
      </c>
      <c r="C19" s="29" t="n">
        <v>68.83</v>
      </c>
      <c r="D19" s="29" t="n">
        <v>20.2020385324986</v>
      </c>
      <c r="E19" s="29" t="n">
        <v>79.7979614675014</v>
      </c>
      <c r="F19" s="29" t="n">
        <v>17.3021201947797</v>
      </c>
      <c r="G19" s="30" t="n">
        <v>5.60929135287179</v>
      </c>
      <c r="H19" s="30" t="n">
        <v>81.5890823352325</v>
      </c>
      <c r="I19" s="31" t="n">
        <v>26832.7789815</v>
      </c>
      <c r="J19" s="28" t="n">
        <v>1.17916666666667</v>
      </c>
      <c r="K19" s="28" t="n">
        <v>3.6303146156993</v>
      </c>
      <c r="L19" s="114" t="n">
        <v>4.37150440544819</v>
      </c>
    </row>
    <row collapsed="false" customFormat="false" customHeight="false" hidden="false" ht="12.75" outlineLevel="0" r="20">
      <c r="A20" s="27" t="s">
        <v>140</v>
      </c>
      <c r="B20" s="28" t="n">
        <v>3.07961529900401</v>
      </c>
      <c r="C20" s="29" t="n">
        <v>70.34</v>
      </c>
      <c r="D20" s="29" t="n">
        <v>18.925773319399</v>
      </c>
      <c r="E20" s="29" t="n">
        <v>81.074226680601</v>
      </c>
      <c r="F20" s="29" t="n">
        <v>13.9806561982041</v>
      </c>
      <c r="G20" s="30" t="n">
        <v>4.20757643331181</v>
      </c>
      <c r="H20" s="30" t="n">
        <v>80.3529806818631</v>
      </c>
      <c r="I20" s="31" t="n">
        <v>25767.8359434</v>
      </c>
      <c r="J20" s="28" t="n">
        <v>1.80833333333333</v>
      </c>
      <c r="K20" s="28" t="n">
        <v>3.33977382296776</v>
      </c>
      <c r="L20" s="114" t="n">
        <v>4.09073874071093</v>
      </c>
    </row>
    <row collapsed="false" customFormat="false" customHeight="false" hidden="false" ht="12.75" outlineLevel="0" r="21">
      <c r="A21" s="27" t="s">
        <v>142</v>
      </c>
      <c r="B21" s="28" t="n">
        <v>3.6822422777661</v>
      </c>
      <c r="C21" s="29" t="n">
        <v>70.9</v>
      </c>
      <c r="D21" s="29" t="n">
        <v>13.5133336291432</v>
      </c>
      <c r="E21" s="29" t="n">
        <v>86.4866663708568</v>
      </c>
      <c r="F21" s="29" t="n">
        <v>16.4573811953676</v>
      </c>
      <c r="G21" s="30" t="n">
        <v>3.30567511203798</v>
      </c>
      <c r="H21" s="30" t="n">
        <v>91.2986882947832</v>
      </c>
      <c r="I21" s="31" t="n">
        <v>25946.1566205</v>
      </c>
      <c r="J21" s="28" t="n">
        <v>2.04166666666667</v>
      </c>
      <c r="K21" s="28" t="n">
        <v>4.86650859623202</v>
      </c>
      <c r="L21" s="114" t="n">
        <v>4.1385515703996</v>
      </c>
    </row>
    <row collapsed="false" customFormat="false" customHeight="false" hidden="false" ht="12.75" outlineLevel="0" r="22">
      <c r="A22" s="27" t="s">
        <v>143</v>
      </c>
      <c r="B22" s="28" t="n">
        <v>2.86176832944214</v>
      </c>
      <c r="C22" s="29" t="n">
        <v>70.16</v>
      </c>
      <c r="D22" s="29" t="n">
        <v>17.2742678369688</v>
      </c>
      <c r="E22" s="29" t="n">
        <v>82.7257321630312</v>
      </c>
      <c r="F22" s="29" t="n">
        <v>12.2262535847745</v>
      </c>
      <c r="G22" s="30" t="n">
        <v>4.33323194577214</v>
      </c>
      <c r="H22" s="30" t="n">
        <v>84.2254448366037</v>
      </c>
      <c r="I22" s="31" t="n">
        <v>22275.141564</v>
      </c>
      <c r="J22" s="28" t="n">
        <v>1.73333333333333</v>
      </c>
      <c r="K22" s="28" t="n">
        <v>3.77105910155943</v>
      </c>
      <c r="L22" s="114" t="n">
        <v>3.08091255343367</v>
      </c>
    </row>
    <row collapsed="false" customFormat="false" customHeight="false" hidden="false" ht="12.75" outlineLevel="0" r="23">
      <c r="A23" s="27" t="s">
        <v>144</v>
      </c>
      <c r="B23" s="28" t="n">
        <v>2.10800048186064</v>
      </c>
      <c r="C23" s="29" t="n">
        <v>67.99</v>
      </c>
      <c r="D23" s="29" t="n">
        <v>27.6816837835529</v>
      </c>
      <c r="E23" s="29" t="n">
        <v>72.3183162164471</v>
      </c>
      <c r="F23" s="29" t="n">
        <v>9.1637572093459</v>
      </c>
      <c r="G23" s="30" t="n">
        <v>3.01270057344095</v>
      </c>
      <c r="H23" s="30" t="n">
        <v>76.7415839294639</v>
      </c>
      <c r="I23" s="31" t="n">
        <v>22702.5134661</v>
      </c>
      <c r="J23" s="28" t="n">
        <v>0.829166666666665</v>
      </c>
      <c r="K23" s="28" t="n">
        <v>2.28216594768416</v>
      </c>
      <c r="L23" s="114" t="n">
        <v>3.21266883123109</v>
      </c>
    </row>
    <row collapsed="false" customFormat="false" customHeight="false" hidden="false" ht="12.75" outlineLevel="0" r="24">
      <c r="A24" s="27" t="s">
        <v>146</v>
      </c>
      <c r="B24" s="28" t="n">
        <v>4.31171159486469</v>
      </c>
      <c r="C24" s="29" t="n">
        <v>70.83</v>
      </c>
      <c r="D24" s="29" t="n">
        <v>15.9867350493687</v>
      </c>
      <c r="E24" s="29" t="n">
        <v>84.0132649506313</v>
      </c>
      <c r="F24" s="29" t="n">
        <v>21.4113413563941</v>
      </c>
      <c r="G24" s="30" t="n">
        <v>8.13051511930959</v>
      </c>
      <c r="H24" s="30" t="n">
        <v>85.7378918201235</v>
      </c>
      <c r="I24" s="31" t="n">
        <v>35691.0329523</v>
      </c>
      <c r="J24" s="28" t="n">
        <v>2.0125</v>
      </c>
      <c r="K24" s="28" t="n">
        <v>4.57332671007306</v>
      </c>
      <c r="L24" s="114" t="n">
        <v>6.34930807452101</v>
      </c>
    </row>
    <row collapsed="false" customFormat="false" customHeight="false" hidden="false" ht="12.75" outlineLevel="0" r="25">
      <c r="A25" s="27" t="s">
        <v>147</v>
      </c>
      <c r="B25" s="28" t="n">
        <v>4.57753895426651</v>
      </c>
      <c r="C25" s="29" t="n">
        <v>75.12</v>
      </c>
      <c r="D25" s="29" t="n">
        <v>18.269886993131</v>
      </c>
      <c r="E25" s="29" t="n">
        <v>81.7301130068691</v>
      </c>
      <c r="F25" s="29" t="n">
        <v>24.6700642588079</v>
      </c>
      <c r="G25" s="30" t="n">
        <v>7.95922889430534</v>
      </c>
      <c r="H25" s="30" t="n">
        <v>91.0169403719629</v>
      </c>
      <c r="I25" s="31" t="n">
        <v>28285.2457257</v>
      </c>
      <c r="J25" s="28" t="n">
        <v>3.8</v>
      </c>
      <c r="K25" s="28" t="n">
        <v>5.19563364843954</v>
      </c>
      <c r="L25" s="114" t="n">
        <v>4.73698321436</v>
      </c>
    </row>
    <row collapsed="false" customFormat="false" customHeight="false" hidden="false" ht="12.75" outlineLevel="0" r="26">
      <c r="A26" s="27" t="s">
        <v>148</v>
      </c>
      <c r="B26" s="28" t="n">
        <v>2.93380718441473</v>
      </c>
      <c r="C26" s="29" t="n">
        <v>68.81</v>
      </c>
      <c r="D26" s="29" t="n">
        <v>21.9310691690711</v>
      </c>
      <c r="E26" s="29" t="n">
        <v>78.0689308309289</v>
      </c>
      <c r="F26" s="29" t="n">
        <v>11.5967387563862</v>
      </c>
      <c r="G26" s="30" t="n">
        <v>3.90740397596421</v>
      </c>
      <c r="H26" s="30" t="n">
        <v>88.1007225643761</v>
      </c>
      <c r="I26" s="31" t="n">
        <v>24295.4451012</v>
      </c>
      <c r="J26" s="28" t="n">
        <v>1.17083333333333</v>
      </c>
      <c r="K26" s="28" t="n">
        <v>3.94777244329865</v>
      </c>
      <c r="L26" s="114" t="n">
        <v>3.68281577661222</v>
      </c>
    </row>
    <row collapsed="false" customFormat="false" customHeight="false" hidden="false" ht="12.75" outlineLevel="0" r="27">
      <c r="A27" s="27" t="s">
        <v>149</v>
      </c>
      <c r="B27" s="28" t="n">
        <v>3.88949956430172</v>
      </c>
      <c r="C27" s="29" t="n">
        <v>71.66</v>
      </c>
      <c r="D27" s="29" t="n">
        <v>16.657782921889</v>
      </c>
      <c r="E27" s="29" t="n">
        <v>83.342217078111</v>
      </c>
      <c r="F27" s="29" t="n">
        <v>24.3957784444817</v>
      </c>
      <c r="G27" s="30" t="n">
        <v>9.11319921416932</v>
      </c>
      <c r="H27" s="30" t="n">
        <v>95.3787062816266</v>
      </c>
      <c r="I27" s="31" t="n">
        <v>23728.6045131</v>
      </c>
      <c r="J27" s="28" t="n">
        <v>2.35833333333333</v>
      </c>
      <c r="K27" s="28" t="n">
        <v>5.79102046403682</v>
      </c>
      <c r="L27" s="114" t="n">
        <v>3.51914489553502</v>
      </c>
    </row>
    <row collapsed="false" customFormat="false" customHeight="false" hidden="false" ht="12.75" outlineLevel="0" r="28">
      <c r="A28" s="27" t="s">
        <v>150</v>
      </c>
      <c r="B28" s="28" t="n">
        <v>2.18354989986159</v>
      </c>
      <c r="C28" s="29" t="n">
        <v>67.88</v>
      </c>
      <c r="D28" s="29" t="n">
        <v>30.6099520182052</v>
      </c>
      <c r="E28" s="29" t="n">
        <v>69.3900479817948</v>
      </c>
      <c r="F28" s="29" t="n">
        <v>9.67006701707808</v>
      </c>
      <c r="G28" s="30" t="n">
        <v>3.22633738966155</v>
      </c>
      <c r="H28" s="30" t="n">
        <v>83.3889839651773</v>
      </c>
      <c r="I28" s="31" t="n">
        <v>21528.9840939</v>
      </c>
      <c r="J28" s="28" t="n">
        <v>0.783333333333331</v>
      </c>
      <c r="K28" s="28" t="n">
        <v>2.92261832451012</v>
      </c>
      <c r="L28" s="114" t="n">
        <v>2.84469804174133</v>
      </c>
    </row>
    <row collapsed="false" customFormat="false" customHeight="false" hidden="false" ht="12.75" outlineLevel="0" r="29">
      <c r="A29" s="27" t="s">
        <v>151</v>
      </c>
      <c r="B29" s="28" t="n">
        <v>2.67737792375041</v>
      </c>
      <c r="C29" s="29" t="n">
        <v>68.62</v>
      </c>
      <c r="D29" s="29" t="n">
        <v>20.5523728980462</v>
      </c>
      <c r="E29" s="29" t="n">
        <v>79.4476271019538</v>
      </c>
      <c r="F29" s="29" t="n">
        <v>14.0039504857012</v>
      </c>
      <c r="G29" s="30" t="n">
        <v>4.73247334001402</v>
      </c>
      <c r="H29" s="30" t="n">
        <v>82.5350725228438</v>
      </c>
      <c r="I29" s="31" t="n">
        <v>23345.0656266</v>
      </c>
      <c r="J29" s="28" t="n">
        <v>1.09166666666667</v>
      </c>
      <c r="K29" s="28" t="n">
        <v>3.53429921043461</v>
      </c>
      <c r="L29" s="114" t="n">
        <v>3.40616789414994</v>
      </c>
    </row>
    <row collapsed="false" customFormat="false" customHeight="false" hidden="false" ht="12.75" outlineLevel="0" r="30">
      <c r="A30" s="27" t="s">
        <v>154</v>
      </c>
      <c r="B30" s="28" t="n">
        <v>3.84157590684728</v>
      </c>
      <c r="C30" s="29" t="n">
        <v>73.06</v>
      </c>
      <c r="D30" s="29" t="n">
        <v>17.4555586907449</v>
      </c>
      <c r="E30" s="29" t="n">
        <v>82.5444413092551</v>
      </c>
      <c r="F30" s="29" t="n">
        <v>15.6902511286682</v>
      </c>
      <c r="G30" s="30" t="n">
        <v>5.25359762979684</v>
      </c>
      <c r="H30" s="30" t="n">
        <v>79.3736850623078</v>
      </c>
      <c r="I30" s="31" t="n">
        <v>30083.3955702</v>
      </c>
      <c r="J30" s="28" t="n">
        <v>2.94166666666667</v>
      </c>
      <c r="K30" s="28" t="n">
        <v>3.41877789882176</v>
      </c>
      <c r="L30" s="114" t="n">
        <v>5.16428315505342</v>
      </c>
    </row>
    <row collapsed="false" customFormat="false" customHeight="false" hidden="false" ht="12.75" outlineLevel="0" r="31">
      <c r="A31" s="27" t="s">
        <v>156</v>
      </c>
      <c r="B31" s="28" t="n">
        <v>4.45308690992356</v>
      </c>
      <c r="C31" s="29" t="n">
        <v>72.16</v>
      </c>
      <c r="D31" s="29" t="n">
        <v>18.2527038987144</v>
      </c>
      <c r="E31" s="29" t="n">
        <v>81.7472961012856</v>
      </c>
      <c r="F31" s="29" t="n">
        <v>18.9793438639125</v>
      </c>
      <c r="G31" s="30" t="n">
        <v>6.30304666756672</v>
      </c>
      <c r="H31" s="30" t="n">
        <v>87.155062407784</v>
      </c>
      <c r="I31" s="31" t="n">
        <v>35703.983616</v>
      </c>
      <c r="J31" s="28" t="n">
        <v>2.56666666666667</v>
      </c>
      <c r="K31" s="28" t="n">
        <v>4.44077078454333</v>
      </c>
      <c r="L31" s="114" t="n">
        <v>6.35182327856068</v>
      </c>
    </row>
    <row collapsed="false" customFormat="false" customHeight="false" hidden="false" ht="12.75" outlineLevel="0" r="32">
      <c r="A32" s="27" t="s">
        <v>158</v>
      </c>
      <c r="B32" s="28" t="n">
        <v>4.4114129706354</v>
      </c>
      <c r="C32" s="29" t="n">
        <v>75.21</v>
      </c>
      <c r="D32" s="29" t="n">
        <v>22.711238350259</v>
      </c>
      <c r="E32" s="29" t="n">
        <v>77.288761649741</v>
      </c>
      <c r="F32" s="29" t="n">
        <v>17.6081414063724</v>
      </c>
      <c r="G32" s="30" t="n">
        <v>5.68326947637293</v>
      </c>
      <c r="H32" s="30" t="n">
        <v>86.4766295095219</v>
      </c>
      <c r="I32" s="31" t="n">
        <v>30757.8262875</v>
      </c>
      <c r="J32" s="28" t="n">
        <v>3.8375</v>
      </c>
      <c r="K32" s="28" t="n">
        <v>4.0787442802796</v>
      </c>
      <c r="L32" s="114" t="n">
        <v>5.31799463162659</v>
      </c>
    </row>
    <row collapsed="false" customFormat="false" customHeight="false" hidden="false" ht="12.75" outlineLevel="0" r="33">
      <c r="A33" s="27" t="s">
        <v>159</v>
      </c>
      <c r="B33" s="28" t="n">
        <v>2.90293138609711</v>
      </c>
      <c r="C33" s="29" t="n">
        <v>69.9</v>
      </c>
      <c r="D33" s="29" t="n">
        <v>22.9904081812242</v>
      </c>
      <c r="E33" s="29" t="n">
        <v>77.0095918187758</v>
      </c>
      <c r="F33" s="29" t="n">
        <v>13.5710287005641</v>
      </c>
      <c r="G33" s="30" t="n">
        <v>3.7438611798143</v>
      </c>
      <c r="H33" s="30" t="n">
        <v>82.8023049261297</v>
      </c>
      <c r="I33" s="31" t="n">
        <v>24325.3312482</v>
      </c>
      <c r="J33" s="28" t="n">
        <v>1.625</v>
      </c>
      <c r="K33" s="28" t="n">
        <v>3.39245528953238</v>
      </c>
      <c r="L33" s="114" t="n">
        <v>3.69133886875893</v>
      </c>
    </row>
    <row collapsed="false" customFormat="false" customHeight="false" hidden="false" ht="12.75" outlineLevel="0" r="34">
      <c r="A34" s="27" t="s">
        <v>161</v>
      </c>
      <c r="B34" s="28" t="n">
        <v>2.84977343039472</v>
      </c>
      <c r="C34" s="29" t="n">
        <v>69.46</v>
      </c>
      <c r="D34" s="29" t="n">
        <v>19.8241559897721</v>
      </c>
      <c r="E34" s="29" t="n">
        <v>80.1758440102279</v>
      </c>
      <c r="F34" s="29" t="n">
        <v>13.4642363912324</v>
      </c>
      <c r="G34" s="30" t="n">
        <v>3.97549669779716</v>
      </c>
      <c r="H34" s="30" t="n">
        <v>85.1898840531003</v>
      </c>
      <c r="I34" s="31" t="n">
        <v>23002.371141</v>
      </c>
      <c r="J34" s="28" t="n">
        <v>1.44166666666666</v>
      </c>
      <c r="K34" s="28" t="n">
        <v>3.80401276586704</v>
      </c>
      <c r="L34" s="114" t="n">
        <v>3.30364085865047</v>
      </c>
    </row>
    <row collapsed="false" customFormat="false" customHeight="false" hidden="false" ht="12.75" outlineLevel="0" r="35">
      <c r="A35" s="27" t="s">
        <v>162</v>
      </c>
      <c r="B35" s="28" t="n">
        <v>2.96955016177182</v>
      </c>
      <c r="C35" s="29" t="n">
        <v>69.22</v>
      </c>
      <c r="D35" s="29" t="n">
        <v>15.6571827544074</v>
      </c>
      <c r="E35" s="29" t="n">
        <v>84.3428172455926</v>
      </c>
      <c r="F35" s="29" t="n">
        <v>14.7991997529439</v>
      </c>
      <c r="G35" s="30" t="n">
        <v>3.48966795117956</v>
      </c>
      <c r="H35" s="30" t="n">
        <v>83.9073969508752</v>
      </c>
      <c r="I35" s="31" t="n">
        <v>24294.4488963</v>
      </c>
      <c r="J35" s="28" t="n">
        <v>1.34166666666667</v>
      </c>
      <c r="K35" s="28" t="n">
        <v>3.88445232564018</v>
      </c>
      <c r="L35" s="114" t="n">
        <v>3.68253149300861</v>
      </c>
    </row>
    <row collapsed="false" customFormat="false" customHeight="false" hidden="false" ht="12.75" outlineLevel="0" r="36">
      <c r="A36" s="27" t="s">
        <v>164</v>
      </c>
      <c r="B36" s="28" t="n">
        <v>3.04640022516883</v>
      </c>
      <c r="C36" s="29" t="n">
        <v>68.83</v>
      </c>
      <c r="D36" s="29" t="n">
        <v>18.3489157289523</v>
      </c>
      <c r="E36" s="29" t="n">
        <v>81.6510842710477</v>
      </c>
      <c r="F36" s="29" t="n">
        <v>14.8567776255525</v>
      </c>
      <c r="G36" s="30" t="n">
        <v>5.69335450475497</v>
      </c>
      <c r="H36" s="30" t="n">
        <v>83.7024053993957</v>
      </c>
      <c r="I36" s="31" t="n">
        <v>25867.4564334</v>
      </c>
      <c r="J36" s="28" t="n">
        <v>1.17916666666667</v>
      </c>
      <c r="K36" s="28" t="n">
        <v>3.8425435511042</v>
      </c>
      <c r="L36" s="114" t="n">
        <v>4.11749045773563</v>
      </c>
    </row>
    <row collapsed="false" customFormat="false" customHeight="false" hidden="false" ht="12.75" outlineLevel="0" r="37">
      <c r="A37" s="27" t="s">
        <v>166</v>
      </c>
      <c r="B37" s="28" t="n">
        <v>2.46433013672348</v>
      </c>
      <c r="C37" s="29" t="n">
        <v>69.18</v>
      </c>
      <c r="D37" s="29" t="n">
        <v>26.8433555082964</v>
      </c>
      <c r="E37" s="29" t="n">
        <v>73.1566444917036</v>
      </c>
      <c r="F37" s="29" t="n">
        <v>9.51430314734404</v>
      </c>
      <c r="G37" s="30" t="n">
        <v>2.92075659473132</v>
      </c>
      <c r="H37" s="30" t="n">
        <v>79.5044176425216</v>
      </c>
      <c r="I37" s="31" t="n">
        <v>23425.7582235</v>
      </c>
      <c r="J37" s="28" t="n">
        <v>1.325</v>
      </c>
      <c r="K37" s="28" t="n">
        <v>2.63789992622591</v>
      </c>
      <c r="L37" s="114" t="n">
        <v>3.43009048394453</v>
      </c>
    </row>
    <row collapsed="false" customFormat="false" customHeight="false" hidden="false" ht="12.75" outlineLevel="0" r="38">
      <c r="A38" s="27" t="s">
        <v>168</v>
      </c>
      <c r="B38" s="28" t="n">
        <v>2.53527827269781</v>
      </c>
      <c r="C38" s="29" t="n">
        <v>68.7</v>
      </c>
      <c r="D38" s="29" t="n">
        <v>21.7496580533067</v>
      </c>
      <c r="E38" s="29" t="n">
        <v>78.2503419466933</v>
      </c>
      <c r="F38" s="29" t="n">
        <v>13.4320357842594</v>
      </c>
      <c r="G38" s="30" t="n">
        <v>3.72925215333999</v>
      </c>
      <c r="H38" s="30" t="n">
        <v>82.7227391224934</v>
      </c>
      <c r="I38" s="31" t="n">
        <v>22172.5324593</v>
      </c>
      <c r="J38" s="28" t="n">
        <v>1.125</v>
      </c>
      <c r="K38" s="28" t="n">
        <v>3.43193234180116</v>
      </c>
      <c r="L38" s="114" t="n">
        <v>3.04890247629227</v>
      </c>
    </row>
    <row collapsed="false" customFormat="false" customHeight="false" hidden="false" ht="12.75" outlineLevel="0" r="39">
      <c r="A39" s="27" t="s">
        <v>169</v>
      </c>
      <c r="B39" s="28" t="n">
        <v>3.52788151914788</v>
      </c>
      <c r="C39" s="29" t="n">
        <v>70.95</v>
      </c>
      <c r="D39" s="29" t="n">
        <v>17.5475107450792</v>
      </c>
      <c r="E39" s="29" t="n">
        <v>82.4524892549208</v>
      </c>
      <c r="F39" s="29" t="n">
        <v>17.0367604434858</v>
      </c>
      <c r="G39" s="30" t="n">
        <v>5.15842137422121</v>
      </c>
      <c r="H39" s="30" t="n">
        <v>83.1305045898244</v>
      </c>
      <c r="I39" s="31" t="n">
        <v>27865.8434628</v>
      </c>
      <c r="J39" s="28" t="n">
        <v>2.0625</v>
      </c>
      <c r="K39" s="28" t="n">
        <v>3.88773033543062</v>
      </c>
      <c r="L39" s="114" t="n">
        <v>4.63341422201302</v>
      </c>
    </row>
    <row collapsed="false" customFormat="false" customHeight="false" hidden="false" ht="12.75" outlineLevel="0" r="40">
      <c r="A40" s="27" t="s">
        <v>172</v>
      </c>
      <c r="B40" s="28" t="n">
        <v>3.46885279365188</v>
      </c>
      <c r="C40" s="29" t="n">
        <v>71.01</v>
      </c>
      <c r="D40" s="29" t="n">
        <v>23.5864041752907</v>
      </c>
      <c r="E40" s="29" t="n">
        <v>76.4135958247093</v>
      </c>
      <c r="F40" s="29" t="n">
        <v>15.9821307826836</v>
      </c>
      <c r="G40" s="30" t="n">
        <v>5.89574150604771</v>
      </c>
      <c r="H40" s="30" t="n">
        <v>81.1840401149378</v>
      </c>
      <c r="I40" s="31" t="n">
        <v>29084.2020555</v>
      </c>
      <c r="J40" s="28" t="n">
        <v>2.0875</v>
      </c>
      <c r="K40" s="28" t="n">
        <v>3.38895859559045</v>
      </c>
      <c r="L40" s="114" t="n">
        <v>4.93009978536519</v>
      </c>
    </row>
    <row collapsed="false" customFormat="false" customHeight="false" hidden="false" ht="12.75" outlineLevel="0" r="41">
      <c r="A41" s="27" t="s">
        <v>173</v>
      </c>
      <c r="B41" s="28" t="n">
        <v>4.47416398605341</v>
      </c>
      <c r="C41" s="29" t="n">
        <v>74.77</v>
      </c>
      <c r="D41" s="29" t="n">
        <v>10.5195130086724</v>
      </c>
      <c r="E41" s="29" t="n">
        <v>89.4804869913276</v>
      </c>
      <c r="F41" s="29" t="n">
        <v>19.0946742272626</v>
      </c>
      <c r="G41" s="30" t="n">
        <v>5.63709139426284</v>
      </c>
      <c r="H41" s="30" t="n">
        <v>85.8859293572669</v>
      </c>
      <c r="I41" s="31" t="n">
        <v>30018.6422517</v>
      </c>
      <c r="J41" s="28" t="n">
        <v>3.65416666666666</v>
      </c>
      <c r="K41" s="28" t="n">
        <v>4.61898115582313</v>
      </c>
      <c r="L41" s="114" t="n">
        <v>5.14934413567044</v>
      </c>
    </row>
    <row collapsed="false" customFormat="false" customHeight="false" hidden="false" ht="12.75" outlineLevel="0" r="42">
      <c r="A42" s="27" t="s">
        <v>175</v>
      </c>
      <c r="B42" s="28" t="n">
        <v>2.61900478704458</v>
      </c>
      <c r="C42" s="29" t="n">
        <v>69.73</v>
      </c>
      <c r="D42" s="29" t="n">
        <v>23.4967347472849</v>
      </c>
      <c r="E42" s="29" t="n">
        <v>76.5032652527151</v>
      </c>
      <c r="F42" s="29" t="n">
        <v>12.2949552142934</v>
      </c>
      <c r="G42" s="30" t="n">
        <v>4.17643070408127</v>
      </c>
      <c r="H42" s="30" t="n">
        <v>84.7208827135268</v>
      </c>
      <c r="I42" s="31" t="n">
        <v>21259.012566</v>
      </c>
      <c r="J42" s="28" t="n">
        <v>1.55416666666667</v>
      </c>
      <c r="K42" s="28" t="n">
        <v>3.54563813132918</v>
      </c>
      <c r="L42" s="114" t="n">
        <v>2.7572095631379</v>
      </c>
    </row>
    <row collapsed="false" customFormat="true" customHeight="false" hidden="false" ht="409.6" outlineLevel="0" r="43" s="121">
      <c r="A43" s="115" t="s">
        <v>188</v>
      </c>
      <c r="B43" s="116" t="s">
        <v>181</v>
      </c>
      <c r="C43" s="117" t="s">
        <v>182</v>
      </c>
      <c r="D43" s="118" t="s">
        <v>189</v>
      </c>
      <c r="E43" s="118" t="s">
        <v>189</v>
      </c>
      <c r="F43" s="118" t="s">
        <v>189</v>
      </c>
      <c r="G43" s="118" t="s">
        <v>189</v>
      </c>
      <c r="H43" s="118" t="s">
        <v>190</v>
      </c>
      <c r="I43" s="118" t="s">
        <v>191</v>
      </c>
      <c r="J43" s="116" t="s">
        <v>186</v>
      </c>
      <c r="K43" s="116" t="s">
        <v>186</v>
      </c>
      <c r="L43" s="119" t="s">
        <v>186</v>
      </c>
    </row>
  </sheetData>
  <autoFilter ref="A8:L42"/>
  <mergeCells count="1">
    <mergeCell ref="A1:L6"/>
  </mergeCells>
  <conditionalFormatting sqref="A8:L42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40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B8" activeCellId="0" pane="bottomLeft" sqref="A8:IV8"/>
    </sheetView>
  </sheetViews>
  <cols>
    <col collapsed="false" hidden="false" max="1" min="1" style="0" width="16.2078431372549"/>
    <col collapsed="false" hidden="false" max="2" min="2" style="0" width="7.74117647058824"/>
    <col collapsed="false" hidden="false" max="3" min="3" style="0" width="10.3294117647059"/>
    <col collapsed="false" hidden="false" max="4" min="4" style="0" width="9.18039215686274"/>
    <col collapsed="false" hidden="false" max="8" min="5" style="0" width="11.4666666666667"/>
    <col collapsed="false" hidden="false" max="9" min="9" style="0" width="12.1921568627451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6.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48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7.67815755589692</v>
      </c>
      <c r="C8" s="109" t="n">
        <v>87.28</v>
      </c>
      <c r="D8" s="109" t="n">
        <v>14.8935188414857</v>
      </c>
      <c r="E8" s="109" t="n">
        <v>85.1064811585143</v>
      </c>
      <c r="F8" s="109" t="n">
        <v>49.6771680596901</v>
      </c>
      <c r="G8" s="110" t="n">
        <v>19.9182306369672</v>
      </c>
      <c r="H8" s="110" t="n">
        <v>102.070961462527</v>
      </c>
      <c r="I8" s="111" t="n">
        <v>34835.2929432</v>
      </c>
      <c r="J8" s="108" t="n">
        <v>8.86666666666667</v>
      </c>
      <c r="K8" s="108" t="n">
        <v>7.9867502157854</v>
      </c>
      <c r="L8" s="112" t="n">
        <v>6.18105578523868</v>
      </c>
    </row>
    <row collapsed="false" customFormat="false" customHeight="false" hidden="false" ht="12.75" outlineLevel="0" r="9">
      <c r="A9" s="27" t="s">
        <v>128</v>
      </c>
      <c r="B9" s="28" t="n">
        <v>7.84160169522341</v>
      </c>
      <c r="C9" s="29" t="n">
        <v>92.4</v>
      </c>
      <c r="D9" s="29" t="n">
        <v>12.3013863094903</v>
      </c>
      <c r="E9" s="29" t="n">
        <v>87.6986136905097</v>
      </c>
      <c r="F9" s="29" t="n">
        <v>50.2513741159698</v>
      </c>
      <c r="G9" s="30" t="n">
        <v>20.3500478361191</v>
      </c>
      <c r="H9" s="30" t="n">
        <v>101.149139389116</v>
      </c>
      <c r="I9" s="31" t="n">
        <v>31025.8054056</v>
      </c>
      <c r="J9" s="28" t="n">
        <v>10</v>
      </c>
      <c r="K9" s="28" t="n">
        <v>8.14666825078216</v>
      </c>
      <c r="L9" s="114" t="n">
        <v>5.37813683488806</v>
      </c>
    </row>
    <row collapsed="false" customFormat="false" customHeight="false" hidden="false" ht="12.75" outlineLevel="0" r="10">
      <c r="A10" s="27" t="s">
        <v>130</v>
      </c>
      <c r="B10" s="28" t="n">
        <v>7.61467126249999</v>
      </c>
      <c r="C10" s="29" t="n">
        <v>86.58</v>
      </c>
      <c r="D10" s="29" t="n">
        <v>15.053584819393</v>
      </c>
      <c r="E10" s="29" t="n">
        <v>84.946415180607</v>
      </c>
      <c r="F10" s="29" t="n">
        <v>47.3379988720308</v>
      </c>
      <c r="G10" s="30" t="n">
        <v>15.7276029648759</v>
      </c>
      <c r="H10" s="30" t="n">
        <v>104.076555134734</v>
      </c>
      <c r="I10" s="31" t="n">
        <v>36896.4408813</v>
      </c>
      <c r="J10" s="28" t="n">
        <v>8.575</v>
      </c>
      <c r="K10" s="28" t="n">
        <v>7.68942297855616</v>
      </c>
      <c r="L10" s="114" t="n">
        <v>6.5795908089438</v>
      </c>
    </row>
    <row collapsed="false" customFormat="false" customHeight="false" hidden="false" ht="12.75" outlineLevel="0" r="11">
      <c r="A11" s="27" t="s">
        <v>131</v>
      </c>
      <c r="B11" s="28" t="n">
        <v>7.69182116424285</v>
      </c>
      <c r="C11" s="29" t="n">
        <v>91.76</v>
      </c>
      <c r="D11" s="29" t="n">
        <v>15.7074784298304</v>
      </c>
      <c r="E11" s="29" t="n">
        <v>84.2925215701696</v>
      </c>
      <c r="F11" s="29" t="n">
        <v>47.4821308783049</v>
      </c>
      <c r="G11" s="30" t="n">
        <v>20.4054960560709</v>
      </c>
      <c r="H11" s="30" t="n">
        <v>98.7877253677608</v>
      </c>
      <c r="I11" s="31" t="n">
        <v>30835.5302697</v>
      </c>
      <c r="J11" s="28" t="n">
        <v>10</v>
      </c>
      <c r="K11" s="28" t="n">
        <v>7.73997608550877</v>
      </c>
      <c r="L11" s="114" t="n">
        <v>5.33548740721976</v>
      </c>
    </row>
    <row collapsed="false" customFormat="false" customHeight="false" hidden="false" ht="12.75" outlineLevel="0" r="12">
      <c r="A12" s="27" t="s">
        <v>132</v>
      </c>
      <c r="B12" s="28" t="n">
        <v>8.82735883226062</v>
      </c>
      <c r="C12" s="29" t="n">
        <v>92.44</v>
      </c>
      <c r="D12" s="29" t="n">
        <v>11.2028227584903</v>
      </c>
      <c r="E12" s="29" t="n">
        <v>88.7971772415097</v>
      </c>
      <c r="F12" s="29" t="n">
        <v>63.5133261924265</v>
      </c>
      <c r="G12" s="30" t="n">
        <v>31.5367651691765</v>
      </c>
      <c r="H12" s="30" t="n">
        <v>102.689264915943</v>
      </c>
      <c r="I12" s="31" t="n">
        <v>40350.2832696</v>
      </c>
      <c r="J12" s="28" t="n">
        <v>10</v>
      </c>
      <c r="K12" s="28" t="n">
        <v>9.282100826805</v>
      </c>
      <c r="L12" s="114" t="n">
        <v>7.19997566997687</v>
      </c>
    </row>
    <row collapsed="false" customFormat="false" customHeight="false" hidden="false" ht="12.75" outlineLevel="0" r="13">
      <c r="A13" s="27" t="s">
        <v>135</v>
      </c>
      <c r="B13" s="28" t="n">
        <v>6.71923242505723</v>
      </c>
      <c r="C13" s="29" t="n">
        <v>85.97</v>
      </c>
      <c r="D13" s="29" t="n">
        <v>15.4611845948067</v>
      </c>
      <c r="E13" s="29" t="n">
        <v>84.5388154051934</v>
      </c>
      <c r="F13" s="29" t="n">
        <v>43.9396400662217</v>
      </c>
      <c r="G13" s="30" t="n">
        <v>17.9839007918267</v>
      </c>
      <c r="H13" s="30" t="n">
        <v>96.9640383637543</v>
      </c>
      <c r="I13" s="31" t="n">
        <v>27547.0578948</v>
      </c>
      <c r="J13" s="28" t="n">
        <v>8.32083333333333</v>
      </c>
      <c r="K13" s="28" t="n">
        <v>7.28322009656122</v>
      </c>
      <c r="L13" s="114" t="n">
        <v>4.55364384527713</v>
      </c>
    </row>
    <row collapsed="false" customFormat="false" customHeight="false" hidden="false" ht="12.75" outlineLevel="0" r="14">
      <c r="A14" s="27" t="s">
        <v>136</v>
      </c>
      <c r="B14" s="28" t="n">
        <v>7.43929170371802</v>
      </c>
      <c r="C14" s="29" t="n">
        <v>89.04</v>
      </c>
      <c r="D14" s="29" t="n">
        <v>14.3723049160545</v>
      </c>
      <c r="E14" s="29" t="n">
        <v>85.6276950839455</v>
      </c>
      <c r="F14" s="29" t="n">
        <v>48.639103696036</v>
      </c>
      <c r="G14" s="30" t="n">
        <v>21.7001655106752</v>
      </c>
      <c r="H14" s="30" t="n">
        <v>95.2165049908618</v>
      </c>
      <c r="I14" s="31" t="n">
        <v>30266.6972718</v>
      </c>
      <c r="J14" s="28" t="n">
        <v>9.6</v>
      </c>
      <c r="K14" s="28" t="n">
        <v>7.51147674523605</v>
      </c>
      <c r="L14" s="114" t="n">
        <v>5.20639836591801</v>
      </c>
    </row>
    <row collapsed="false" customFormat="false" customHeight="false" hidden="false" ht="12.75" outlineLevel="0" r="15">
      <c r="A15" s="27" t="s">
        <v>137</v>
      </c>
      <c r="B15" s="28" t="n">
        <v>6.13347739495918</v>
      </c>
      <c r="C15" s="29" t="n">
        <v>81.68</v>
      </c>
      <c r="D15" s="29" t="n">
        <v>13.4944092619511</v>
      </c>
      <c r="E15" s="29" t="n">
        <v>86.5055907380489</v>
      </c>
      <c r="F15" s="29" t="n">
        <v>29.0330079626824</v>
      </c>
      <c r="G15" s="30" t="n">
        <v>8.46977016280454</v>
      </c>
      <c r="H15" s="30" t="n">
        <v>96.4517890993992</v>
      </c>
      <c r="I15" s="31" t="n">
        <v>32214.2778513</v>
      </c>
      <c r="J15" s="28" t="n">
        <v>6.53333333333334</v>
      </c>
      <c r="K15" s="28" t="n">
        <v>6.22834851609039</v>
      </c>
      <c r="L15" s="114" t="n">
        <v>5.63875033545381</v>
      </c>
    </row>
    <row collapsed="false" customFormat="false" customHeight="false" hidden="false" ht="12.75" outlineLevel="0" r="16">
      <c r="A16" s="27" t="s">
        <v>139</v>
      </c>
      <c r="B16" s="28" t="n">
        <v>8.64858372794638</v>
      </c>
      <c r="C16" s="29" t="n">
        <v>90.73</v>
      </c>
      <c r="D16" s="29" t="n">
        <v>9.24822067612973</v>
      </c>
      <c r="E16" s="29" t="n">
        <v>90.7517793238703</v>
      </c>
      <c r="F16" s="29" t="n">
        <v>62.1317778849562</v>
      </c>
      <c r="G16" s="30" t="n">
        <v>25.5929525184994</v>
      </c>
      <c r="H16" s="30" t="n">
        <v>104.0898844472</v>
      </c>
      <c r="I16" s="31" t="n">
        <v>38654.7425298</v>
      </c>
      <c r="J16" s="28" t="n">
        <v>10</v>
      </c>
      <c r="K16" s="28" t="n">
        <v>9.04340043232559</v>
      </c>
      <c r="L16" s="114" t="n">
        <v>6.90235075151356</v>
      </c>
    </row>
    <row collapsed="false" customFormat="false" customHeight="false" hidden="false" ht="12.75" outlineLevel="0" r="17">
      <c r="A17" s="27" t="s">
        <v>140</v>
      </c>
      <c r="B17" s="28" t="n">
        <v>6.82135860462326</v>
      </c>
      <c r="C17" s="29" t="n">
        <v>83.68</v>
      </c>
      <c r="D17" s="29" t="n">
        <v>12.1398865784499</v>
      </c>
      <c r="E17" s="29" t="n">
        <v>87.8601134215501</v>
      </c>
      <c r="F17" s="29" t="n">
        <v>59.3402646502836</v>
      </c>
      <c r="G17" s="30" t="n">
        <v>27.9905482041588</v>
      </c>
      <c r="H17" s="30" t="n">
        <v>113.884842178287</v>
      </c>
      <c r="I17" s="31" t="n">
        <v>26177.2761573</v>
      </c>
      <c r="J17" s="28" t="n">
        <v>7.36666666666667</v>
      </c>
      <c r="K17" s="28" t="n">
        <v>8.89737450115522</v>
      </c>
      <c r="L17" s="114" t="n">
        <v>4.20003464604788</v>
      </c>
    </row>
    <row collapsed="false" customFormat="false" customHeight="false" hidden="false" ht="12.75" outlineLevel="0" r="18">
      <c r="A18" s="27" t="s">
        <v>142</v>
      </c>
      <c r="B18" s="28" t="n">
        <v>7.01760036147749</v>
      </c>
      <c r="C18" s="29" t="n">
        <v>84.03</v>
      </c>
      <c r="D18" s="29" t="n">
        <v>14.6703092674129</v>
      </c>
      <c r="E18" s="29" t="n">
        <v>85.3296907325871</v>
      </c>
      <c r="F18" s="29" t="n">
        <v>52.9812742029601</v>
      </c>
      <c r="G18" s="30" t="n">
        <v>28.9878521033367</v>
      </c>
      <c r="H18" s="30" t="n">
        <v>107.972108029349</v>
      </c>
      <c r="I18" s="31" t="n">
        <v>29352.1811736</v>
      </c>
      <c r="J18" s="28" t="n">
        <v>7.5125</v>
      </c>
      <c r="K18" s="28" t="n">
        <v>8.54661409061706</v>
      </c>
      <c r="L18" s="114" t="n">
        <v>4.99368699381542</v>
      </c>
    </row>
    <row collapsed="false" customFormat="false" customHeight="false" hidden="false" ht="12.75" outlineLevel="0" r="19">
      <c r="A19" s="27" t="s">
        <v>144</v>
      </c>
      <c r="B19" s="28" t="n">
        <v>5.29910375546743</v>
      </c>
      <c r="C19" s="29" t="n">
        <v>82.33</v>
      </c>
      <c r="D19" s="29" t="n">
        <v>30.66108707918</v>
      </c>
      <c r="E19" s="29" t="n">
        <v>69.33891292082</v>
      </c>
      <c r="F19" s="29" t="n">
        <v>35.3958999435772</v>
      </c>
      <c r="G19" s="30" t="n">
        <v>15.861858190709</v>
      </c>
      <c r="H19" s="30" t="n">
        <v>96.3813783289286</v>
      </c>
      <c r="I19" s="31" t="n">
        <v>22093.8322722</v>
      </c>
      <c r="J19" s="28" t="n">
        <v>6.80416666666667</v>
      </c>
      <c r="K19" s="28" t="n">
        <v>6.06889408344124</v>
      </c>
      <c r="L19" s="114" t="n">
        <v>3.02425051629438</v>
      </c>
    </row>
    <row collapsed="false" customFormat="false" customHeight="false" hidden="false" ht="12.75" outlineLevel="0" r="20">
      <c r="A20" s="27" t="s">
        <v>146</v>
      </c>
      <c r="B20" s="28" t="n">
        <v>8.78644680461318</v>
      </c>
      <c r="C20" s="29" t="n">
        <v>89.94</v>
      </c>
      <c r="D20" s="29" t="n">
        <v>10.7874963340514</v>
      </c>
      <c r="E20" s="29" t="n">
        <v>89.2125036659487</v>
      </c>
      <c r="F20" s="29" t="n">
        <v>61.7143492814741</v>
      </c>
      <c r="G20" s="30" t="n">
        <v>29.9606605786637</v>
      </c>
      <c r="H20" s="30" t="n">
        <v>105.840205312594</v>
      </c>
      <c r="I20" s="31" t="n">
        <v>40547.5318398</v>
      </c>
      <c r="J20" s="28" t="n">
        <v>9.975</v>
      </c>
      <c r="K20" s="28" t="n">
        <v>9.15055615671495</v>
      </c>
      <c r="L20" s="114" t="n">
        <v>7.23378425712458</v>
      </c>
    </row>
    <row collapsed="false" customFormat="false" customHeight="false" hidden="false" ht="12.75" outlineLevel="0" r="21">
      <c r="A21" s="27" t="s">
        <v>147</v>
      </c>
      <c r="B21" s="28" t="n">
        <v>8.39108173342863</v>
      </c>
      <c r="C21" s="29" t="n">
        <v>91.58</v>
      </c>
      <c r="D21" s="29" t="n">
        <v>16.653914094898</v>
      </c>
      <c r="E21" s="29" t="n">
        <v>83.346085905102</v>
      </c>
      <c r="F21" s="29" t="n">
        <v>56.7371364336252</v>
      </c>
      <c r="G21" s="30" t="n">
        <v>32.9337527512493</v>
      </c>
      <c r="H21" s="30" t="n">
        <v>102.955104551046</v>
      </c>
      <c r="I21" s="31" t="n">
        <v>35810.5775403</v>
      </c>
      <c r="J21" s="28" t="n">
        <v>10</v>
      </c>
      <c r="K21" s="28" t="n">
        <v>8.8007544484434</v>
      </c>
      <c r="L21" s="114" t="n">
        <v>6.37249075184249</v>
      </c>
    </row>
    <row collapsed="false" customFormat="false" customHeight="false" hidden="false" ht="12.75" outlineLevel="0" r="22">
      <c r="A22" s="27" t="s">
        <v>148</v>
      </c>
      <c r="B22" s="28" t="n">
        <v>8.55696341326212</v>
      </c>
      <c r="C22" s="29" t="n">
        <v>89.84</v>
      </c>
      <c r="D22" s="29" t="n">
        <v>12.4082246673456</v>
      </c>
      <c r="E22" s="29" t="n">
        <v>87.5917753326544</v>
      </c>
      <c r="F22" s="29" t="n">
        <v>60.6852114410475</v>
      </c>
      <c r="G22" s="30" t="n">
        <v>32.7309277046681</v>
      </c>
      <c r="H22" s="30" t="n">
        <v>107.852978384027</v>
      </c>
      <c r="I22" s="31" t="n">
        <v>36907.3991352</v>
      </c>
      <c r="J22" s="28" t="n">
        <v>9.93333333333334</v>
      </c>
      <c r="K22" s="28" t="n">
        <v>9.15590731014978</v>
      </c>
      <c r="L22" s="114" t="n">
        <v>6.58164959630326</v>
      </c>
    </row>
    <row collapsed="false" customFormat="false" customHeight="false" hidden="false" ht="12.75" outlineLevel="0" r="23">
      <c r="A23" s="27" t="s">
        <v>149</v>
      </c>
      <c r="B23" s="28" t="n">
        <v>6.56373079194193</v>
      </c>
      <c r="C23" s="29" t="n">
        <v>85.25</v>
      </c>
      <c r="D23" s="29" t="n">
        <v>21.2196527968096</v>
      </c>
      <c r="E23" s="29" t="n">
        <v>78.7803472031904</v>
      </c>
      <c r="F23" s="29" t="n">
        <v>41.0453896821872</v>
      </c>
      <c r="G23" s="30" t="n">
        <v>18.2947919521438</v>
      </c>
      <c r="H23" s="30" t="n">
        <v>94.3986916652065</v>
      </c>
      <c r="I23" s="31" t="n">
        <v>29561.3842026</v>
      </c>
      <c r="J23" s="28" t="n">
        <v>8.02083333333333</v>
      </c>
      <c r="K23" s="28" t="n">
        <v>6.62743368891278</v>
      </c>
      <c r="L23" s="114" t="n">
        <v>5.04292535357967</v>
      </c>
    </row>
    <row collapsed="false" customFormat="false" customHeight="false" hidden="false" ht="12.75" outlineLevel="0" r="24">
      <c r="A24" s="27" t="s">
        <v>151</v>
      </c>
      <c r="B24" s="28" t="n">
        <v>6.72058447182456</v>
      </c>
      <c r="C24" s="29" t="n">
        <v>83.45</v>
      </c>
      <c r="D24" s="29" t="n">
        <v>16.1076811836031</v>
      </c>
      <c r="E24" s="29" t="n">
        <v>83.8923188163969</v>
      </c>
      <c r="F24" s="29" t="n">
        <v>50.5608394979328</v>
      </c>
      <c r="G24" s="30" t="n">
        <v>28.5017705842001</v>
      </c>
      <c r="H24" s="30" t="n">
        <v>98.9751782722207</v>
      </c>
      <c r="I24" s="31" t="n">
        <v>27937.5702156</v>
      </c>
      <c r="J24" s="28" t="n">
        <v>7.27083333333333</v>
      </c>
      <c r="K24" s="28" t="n">
        <v>8.23968331462585</v>
      </c>
      <c r="L24" s="114" t="n">
        <v>4.6512367675145</v>
      </c>
    </row>
    <row collapsed="false" customFormat="false" customHeight="false" hidden="false" ht="12.75" outlineLevel="0" r="25">
      <c r="A25" s="27" t="s">
        <v>154</v>
      </c>
      <c r="B25" s="28" t="n">
        <v>7.31007202268712</v>
      </c>
      <c r="C25" s="29" t="n">
        <v>88.16</v>
      </c>
      <c r="D25" s="29" t="n">
        <v>8.74406304911361</v>
      </c>
      <c r="E25" s="29" t="n">
        <v>91.2559369508864</v>
      </c>
      <c r="F25" s="29" t="n">
        <v>38.2931157466205</v>
      </c>
      <c r="G25" s="30" t="n">
        <v>9.52782755441118</v>
      </c>
      <c r="H25" s="30" t="n">
        <v>100.792448747769</v>
      </c>
      <c r="I25" s="31" t="n">
        <v>31144.3537887</v>
      </c>
      <c r="J25" s="28" t="n">
        <v>9.23333333333333</v>
      </c>
      <c r="K25" s="28" t="n">
        <v>7.29230578897414</v>
      </c>
      <c r="L25" s="114" t="n">
        <v>5.40457694575389</v>
      </c>
    </row>
    <row collapsed="false" customFormat="false" customHeight="false" hidden="false" ht="12.75" outlineLevel="0" r="26">
      <c r="A26" s="27" t="s">
        <v>156</v>
      </c>
      <c r="B26" s="28" t="n">
        <v>9.29878393326892</v>
      </c>
      <c r="C26" s="29" t="n">
        <v>91.83</v>
      </c>
      <c r="D26" s="29" t="n">
        <v>8.17168654991167</v>
      </c>
      <c r="E26" s="29" t="n">
        <v>91.8283134500883</v>
      </c>
      <c r="F26" s="29" t="n">
        <v>66.7826219711675</v>
      </c>
      <c r="G26" s="30" t="n">
        <v>27.5708272447711</v>
      </c>
      <c r="H26" s="30" t="n">
        <v>98.3289238631481</v>
      </c>
      <c r="I26" s="31" t="n">
        <v>50069.258274</v>
      </c>
      <c r="J26" s="28" t="n">
        <v>10</v>
      </c>
      <c r="K26" s="28" t="n">
        <v>9.20018099217321</v>
      </c>
      <c r="L26" s="114" t="n">
        <v>8.69617080763354</v>
      </c>
    </row>
    <row collapsed="false" customFormat="false" customHeight="false" hidden="false" ht="12.75" outlineLevel="0" r="27">
      <c r="A27" s="27" t="s">
        <v>158</v>
      </c>
      <c r="B27" s="28" t="n">
        <v>7.66115618763662</v>
      </c>
      <c r="C27" s="29" t="n">
        <v>90.11</v>
      </c>
      <c r="D27" s="29" t="n">
        <v>22.495151287292</v>
      </c>
      <c r="E27" s="29" t="n">
        <v>77.504848712708</v>
      </c>
      <c r="F27" s="29" t="n">
        <v>45.6928200709547</v>
      </c>
      <c r="G27" s="30" t="n">
        <v>17.8916167594517</v>
      </c>
      <c r="H27" s="30" t="n">
        <v>99.7130768463262</v>
      </c>
      <c r="I27" s="31" t="n">
        <v>32190.3689337</v>
      </c>
      <c r="J27" s="28" t="n">
        <v>10</v>
      </c>
      <c r="K27" s="28" t="n">
        <v>7.34986567373022</v>
      </c>
      <c r="L27" s="114" t="n">
        <v>5.63360288917964</v>
      </c>
    </row>
    <row collapsed="false" customFormat="false" customHeight="false" hidden="false" ht="12.75" outlineLevel="0" r="28">
      <c r="A28" s="27" t="s">
        <v>159</v>
      </c>
      <c r="B28" s="28" t="n">
        <v>6.56936408804992</v>
      </c>
      <c r="C28" s="29" t="n">
        <v>83.27</v>
      </c>
      <c r="D28" s="29" t="n">
        <v>15.3379398709559</v>
      </c>
      <c r="E28" s="29" t="n">
        <v>84.6620601290441</v>
      </c>
      <c r="F28" s="29" t="n">
        <v>53.2531002608338</v>
      </c>
      <c r="G28" s="30" t="n">
        <v>25.2175902622066</v>
      </c>
      <c r="H28" s="30" t="n">
        <v>97.9558031848812</v>
      </c>
      <c r="I28" s="31" t="n">
        <v>26857.684104</v>
      </c>
      <c r="J28" s="28" t="n">
        <v>7.19583333333333</v>
      </c>
      <c r="K28" s="28" t="n">
        <v>8.13432260507944</v>
      </c>
      <c r="L28" s="114" t="n">
        <v>4.37793632573699</v>
      </c>
    </row>
    <row collapsed="false" customFormat="false" customHeight="false" hidden="false" ht="12.75" outlineLevel="0" r="29">
      <c r="A29" s="27" t="s">
        <v>161</v>
      </c>
      <c r="B29" s="28" t="n">
        <v>7.33191473772703</v>
      </c>
      <c r="C29" s="29" t="n">
        <v>83.41</v>
      </c>
      <c r="D29" s="29" t="n">
        <v>11.9890503263845</v>
      </c>
      <c r="E29" s="29" t="n">
        <v>88.0109496736155</v>
      </c>
      <c r="F29" s="29" t="n">
        <v>61.6272899557802</v>
      </c>
      <c r="G29" s="30" t="n">
        <v>31.9705201094967</v>
      </c>
      <c r="H29" s="30" t="n">
        <v>102.632112584662</v>
      </c>
      <c r="I29" s="31" t="n">
        <v>31845.6820383</v>
      </c>
      <c r="J29" s="28" t="n">
        <v>7.25416666666666</v>
      </c>
      <c r="K29" s="28" t="n">
        <v>9.18261154395077</v>
      </c>
      <c r="L29" s="114" t="n">
        <v>5.55896600256365</v>
      </c>
    </row>
    <row collapsed="false" customFormat="false" customHeight="false" hidden="false" ht="12.75" outlineLevel="0" r="30">
      <c r="A30" s="27" t="s">
        <v>162</v>
      </c>
      <c r="B30" s="28" t="n">
        <v>5.83990911497495</v>
      </c>
      <c r="C30" s="29" t="n">
        <v>82.25</v>
      </c>
      <c r="D30" s="29" t="n">
        <v>19.6774276263494</v>
      </c>
      <c r="E30" s="29" t="n">
        <v>80.3225723736506</v>
      </c>
      <c r="F30" s="29" t="n">
        <v>45.198594835765</v>
      </c>
      <c r="G30" s="30" t="n">
        <v>20.177440447191</v>
      </c>
      <c r="H30" s="30" t="n">
        <v>109.336870026525</v>
      </c>
      <c r="I30" s="31" t="n">
        <v>22538.1396576</v>
      </c>
      <c r="J30" s="28" t="n">
        <v>6.77083333333333</v>
      </c>
      <c r="K30" s="28" t="n">
        <v>7.58660478473807</v>
      </c>
      <c r="L30" s="114" t="n">
        <v>3.16228922685346</v>
      </c>
    </row>
    <row collapsed="false" customFormat="false" customHeight="false" hidden="false" ht="12.75" outlineLevel="0" r="31">
      <c r="A31" s="27" t="s">
        <v>163</v>
      </c>
      <c r="B31" s="28" t="n">
        <v>7.14953674310524</v>
      </c>
      <c r="C31" s="29" t="n">
        <v>86.24</v>
      </c>
      <c r="D31" s="29" t="n">
        <v>14.4932707425042</v>
      </c>
      <c r="E31" s="29" t="n">
        <v>85.5067292574958</v>
      </c>
      <c r="F31" s="29" t="n">
        <v>45.7600660102807</v>
      </c>
      <c r="G31" s="30" t="n">
        <v>17.5295206449383</v>
      </c>
      <c r="H31" s="30" t="n">
        <v>100.203450294027</v>
      </c>
      <c r="I31" s="31" t="n">
        <v>30638.2816995</v>
      </c>
      <c r="J31" s="28" t="n">
        <v>8.43333333333333</v>
      </c>
      <c r="K31" s="28" t="n">
        <v>7.72428070723177</v>
      </c>
      <c r="L31" s="114" t="n">
        <v>5.29099618875063</v>
      </c>
    </row>
    <row collapsed="false" customFormat="false" customHeight="false" hidden="false" ht="12.75" outlineLevel="0" r="32">
      <c r="A32" s="27" t="s">
        <v>164</v>
      </c>
      <c r="B32" s="28" t="n">
        <v>7.72117730940595</v>
      </c>
      <c r="C32" s="29" t="n">
        <v>88.27</v>
      </c>
      <c r="D32" s="29" t="n">
        <v>17.1985436969056</v>
      </c>
      <c r="E32" s="29" t="n">
        <v>82.8014563030944</v>
      </c>
      <c r="F32" s="29" t="n">
        <v>52.7982791039257</v>
      </c>
      <c r="G32" s="30" t="n">
        <v>27.4848562187163</v>
      </c>
      <c r="H32" s="30" t="n">
        <v>105.129251116455</v>
      </c>
      <c r="I32" s="31" t="n">
        <v>31690.2740739</v>
      </c>
      <c r="J32" s="28" t="n">
        <v>9.27916666666667</v>
      </c>
      <c r="K32" s="28" t="n">
        <v>8.35931518336606</v>
      </c>
      <c r="L32" s="114" t="n">
        <v>5.52505007818512</v>
      </c>
    </row>
    <row collapsed="false" customFormat="false" customHeight="false" hidden="false" ht="12.75" outlineLevel="0" r="33">
      <c r="A33" s="27" t="s">
        <v>166</v>
      </c>
      <c r="B33" s="28" t="n">
        <v>6.35012925834854</v>
      </c>
      <c r="C33" s="29" t="n">
        <v>83.19</v>
      </c>
      <c r="D33" s="29" t="n">
        <v>15.3262151780043</v>
      </c>
      <c r="E33" s="29" t="n">
        <v>84.6737848219957</v>
      </c>
      <c r="F33" s="29" t="n">
        <v>43.7131363237652</v>
      </c>
      <c r="G33" s="30" t="n">
        <v>20.4410029944648</v>
      </c>
      <c r="H33" s="30" t="n">
        <v>102.221152523724</v>
      </c>
      <c r="I33" s="31" t="n">
        <v>26034.8188566</v>
      </c>
      <c r="J33" s="28" t="n">
        <v>7.1625</v>
      </c>
      <c r="K33" s="28" t="n">
        <v>7.72568551734336</v>
      </c>
      <c r="L33" s="114" t="n">
        <v>4.16220225770225</v>
      </c>
    </row>
    <row collapsed="false" customFormat="false" customHeight="false" hidden="false" ht="12.75" outlineLevel="0" r="34">
      <c r="A34" s="27" t="s">
        <v>168</v>
      </c>
      <c r="B34" s="28" t="n">
        <v>6.63514707206368</v>
      </c>
      <c r="C34" s="29" t="n">
        <v>82.66</v>
      </c>
      <c r="D34" s="29" t="n">
        <v>13.7464758381669</v>
      </c>
      <c r="E34" s="29" t="n">
        <v>86.2535241618331</v>
      </c>
      <c r="F34" s="29" t="n">
        <v>50.8951819993895</v>
      </c>
      <c r="G34" s="30" t="n">
        <v>25.2662201231885</v>
      </c>
      <c r="H34" s="30" t="n">
        <v>98.5477629462151</v>
      </c>
      <c r="I34" s="31" t="n">
        <v>28525.3311066</v>
      </c>
      <c r="J34" s="28" t="n">
        <v>6.94166666666666</v>
      </c>
      <c r="K34" s="28" t="n">
        <v>8.16819260666439</v>
      </c>
      <c r="L34" s="114" t="n">
        <v>4.79558194285999</v>
      </c>
    </row>
    <row collapsed="false" customFormat="false" customHeight="false" hidden="false" ht="12.75" outlineLevel="0" r="35">
      <c r="A35" s="27" t="s">
        <v>169</v>
      </c>
      <c r="B35" s="28" t="n">
        <v>8.09190387160932</v>
      </c>
      <c r="C35" s="29" t="n">
        <v>88.75</v>
      </c>
      <c r="D35" s="29" t="n">
        <v>13.1502652244565</v>
      </c>
      <c r="E35" s="29" t="n">
        <v>86.8497347755435</v>
      </c>
      <c r="F35" s="29" t="n">
        <v>54.0537106368966</v>
      </c>
      <c r="G35" s="30" t="n">
        <v>23.4859656532539</v>
      </c>
      <c r="H35" s="30" t="n">
        <v>105.576367115925</v>
      </c>
      <c r="I35" s="31" t="n">
        <v>35845.4447118</v>
      </c>
      <c r="J35" s="28" t="n">
        <v>9.47916666666667</v>
      </c>
      <c r="K35" s="28" t="n">
        <v>8.41730715847529</v>
      </c>
      <c r="L35" s="114" t="n">
        <v>6.37923778968599</v>
      </c>
    </row>
    <row collapsed="false" customFormat="false" customHeight="false" hidden="false" ht="12.75" outlineLevel="0" r="36">
      <c r="A36" s="27" t="s">
        <v>170</v>
      </c>
      <c r="B36" s="28" t="n">
        <v>6.91377940315457</v>
      </c>
      <c r="C36" s="29" t="n">
        <v>85.28</v>
      </c>
      <c r="D36" s="29" t="n">
        <v>12.8502444258972</v>
      </c>
      <c r="E36" s="29" t="n">
        <v>87.1497555741028</v>
      </c>
      <c r="F36" s="29" t="n">
        <v>44.6882079408609</v>
      </c>
      <c r="G36" s="30" t="n">
        <v>21.9506378919757</v>
      </c>
      <c r="H36" s="30" t="n">
        <v>106.629302536232</v>
      </c>
      <c r="I36" s="31" t="n">
        <v>28386.8586255</v>
      </c>
      <c r="J36" s="28" t="n">
        <v>8.03333333333333</v>
      </c>
      <c r="K36" s="28" t="n">
        <v>7.94616006253064</v>
      </c>
      <c r="L36" s="114" t="n">
        <v>4.76184481359973</v>
      </c>
    </row>
    <row collapsed="false" customFormat="false" customHeight="false" hidden="false" ht="12.75" outlineLevel="0" r="37">
      <c r="A37" s="27" t="s">
        <v>172</v>
      </c>
      <c r="B37" s="28" t="n">
        <v>8.3114845134496</v>
      </c>
      <c r="C37" s="29" t="n">
        <v>88.31</v>
      </c>
      <c r="D37" s="29" t="n">
        <v>12.2319805598607</v>
      </c>
      <c r="E37" s="29" t="n">
        <v>87.7680194401393</v>
      </c>
      <c r="F37" s="29" t="n">
        <v>55.5383349597229</v>
      </c>
      <c r="G37" s="30" t="n">
        <v>23.3526586686566</v>
      </c>
      <c r="H37" s="30" t="n">
        <v>105.173281306156</v>
      </c>
      <c r="I37" s="31" t="n">
        <v>39890.0366058</v>
      </c>
      <c r="J37" s="28" t="n">
        <v>9.29583333333333</v>
      </c>
      <c r="K37" s="28" t="n">
        <v>8.51817835860084</v>
      </c>
      <c r="L37" s="114" t="n">
        <v>7.12044184841464</v>
      </c>
    </row>
    <row collapsed="false" customFormat="false" customHeight="false" hidden="false" ht="12.75" outlineLevel="0" r="38">
      <c r="A38" s="27" t="s">
        <v>173</v>
      </c>
      <c r="B38" s="28" t="n">
        <v>7.28185668246482</v>
      </c>
      <c r="C38" s="29" t="n">
        <v>86.7</v>
      </c>
      <c r="D38" s="29" t="n">
        <v>14.6489547009092</v>
      </c>
      <c r="E38" s="29" t="n">
        <v>85.3510452990908</v>
      </c>
      <c r="F38" s="29" t="n">
        <v>46.3062966306766</v>
      </c>
      <c r="G38" s="30" t="n">
        <v>16.6905518655627</v>
      </c>
      <c r="H38" s="30" t="n">
        <v>97.1261589840489</v>
      </c>
      <c r="I38" s="31" t="n">
        <v>33141.7446132</v>
      </c>
      <c r="J38" s="28" t="n">
        <v>8.625</v>
      </c>
      <c r="K38" s="28" t="n">
        <v>7.38503516690899</v>
      </c>
      <c r="L38" s="114" t="n">
        <v>5.83553488048546</v>
      </c>
    </row>
    <row collapsed="false" customFormat="false" customHeight="false" hidden="false" ht="12.75" outlineLevel="0" r="39">
      <c r="A39" s="27" t="s">
        <v>175</v>
      </c>
      <c r="B39" s="28" t="n">
        <v>6.11085588397703</v>
      </c>
      <c r="C39" s="29" t="n">
        <v>84.56</v>
      </c>
      <c r="D39" s="29" t="n">
        <v>19.1030896319</v>
      </c>
      <c r="E39" s="29" t="n">
        <v>80.8969103899681</v>
      </c>
      <c r="F39" s="29" t="n">
        <v>45.9666574858643</v>
      </c>
      <c r="G39" s="30" t="n">
        <v>22.357954085187</v>
      </c>
      <c r="H39" s="30" t="n">
        <v>93.2460445046112</v>
      </c>
      <c r="I39" s="31" t="n">
        <v>24029.4583929</v>
      </c>
      <c r="J39" s="28" t="n">
        <v>7.73333333333333</v>
      </c>
      <c r="K39" s="28" t="n">
        <v>6.99273925433544</v>
      </c>
      <c r="L39" s="114" t="n">
        <v>3.60649506426232</v>
      </c>
    </row>
    <row collapsed="false" customFormat="true" customHeight="false" hidden="false" ht="409.6" outlineLevel="0" r="40" s="121">
      <c r="A40" s="115" t="s">
        <v>180</v>
      </c>
      <c r="B40" s="116" t="s">
        <v>181</v>
      </c>
      <c r="C40" s="117" t="s">
        <v>182</v>
      </c>
      <c r="D40" s="118" t="s">
        <v>192</v>
      </c>
      <c r="E40" s="118" t="s">
        <v>192</v>
      </c>
      <c r="F40" s="118" t="s">
        <v>192</v>
      </c>
      <c r="G40" s="118" t="s">
        <v>192</v>
      </c>
      <c r="H40" s="118" t="s">
        <v>193</v>
      </c>
      <c r="I40" s="118" t="s">
        <v>194</v>
      </c>
      <c r="J40" s="116" t="s">
        <v>186</v>
      </c>
      <c r="K40" s="116" t="s">
        <v>186</v>
      </c>
      <c r="L40" s="119" t="s">
        <v>186</v>
      </c>
    </row>
  </sheetData>
  <autoFilter ref="A8:L39"/>
  <mergeCells count="1">
    <mergeCell ref="A1:L6"/>
  </mergeCells>
  <conditionalFormatting sqref="A8:L39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1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7.6352941176471"/>
    <col collapsed="false" hidden="false" max="2" min="2" style="0" width="8.32156862745098"/>
    <col collapsed="false" hidden="false" max="3" min="3" style="0" width="11.4666666666667"/>
    <col collapsed="false" hidden="false" max="4" min="4" style="0" width="9.18039215686274"/>
    <col collapsed="false" hidden="false" max="6" min="5" style="0" width="10.6078431372549"/>
    <col collapsed="false" hidden="false" max="8" min="7" style="0" width="11.4666666666667"/>
    <col collapsed="false" hidden="false" max="9" min="9" style="0" width="10.7529411764706"/>
    <col collapsed="false" hidden="false" max="11" min="10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7.2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true" hidden="false" ht="61.5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7.47032309797366</v>
      </c>
      <c r="C8" s="109" t="n">
        <v>89.67</v>
      </c>
      <c r="D8" s="109" t="n">
        <v>17.0107802724113</v>
      </c>
      <c r="E8" s="109" t="n">
        <v>82.9892197275887</v>
      </c>
      <c r="F8" s="109" t="n">
        <v>46.7751827816045</v>
      </c>
      <c r="G8" s="110" t="n">
        <v>16.3873190984847</v>
      </c>
      <c r="H8" s="110" t="n">
        <v>103.158164807281</v>
      </c>
      <c r="I8" s="111" t="n">
        <v>29133.0160956</v>
      </c>
      <c r="J8" s="108" t="n">
        <v>9.8625</v>
      </c>
      <c r="K8" s="108" t="n">
        <v>7.60674318256346</v>
      </c>
      <c r="L8" s="112" t="n">
        <v>4.94172611135752</v>
      </c>
    </row>
    <row collapsed="false" customFormat="false" customHeight="false" hidden="false" ht="12.75" outlineLevel="0" r="9">
      <c r="A9" s="27" t="s">
        <v>130</v>
      </c>
      <c r="B9" s="28" t="n">
        <v>7.52806291037824</v>
      </c>
      <c r="C9" s="29" t="n">
        <v>89.2</v>
      </c>
      <c r="D9" s="29" t="n">
        <v>17.124917600916</v>
      </c>
      <c r="E9" s="29" t="n">
        <v>82.875082399084</v>
      </c>
      <c r="F9" s="29" t="n">
        <v>45.449330017323</v>
      </c>
      <c r="G9" s="30" t="n">
        <v>13.2221196287295</v>
      </c>
      <c r="H9" s="30" t="n">
        <v>106.712820521419</v>
      </c>
      <c r="I9" s="31" t="n">
        <v>31646.4410583</v>
      </c>
      <c r="J9" s="28" t="n">
        <v>9.66666666666667</v>
      </c>
      <c r="K9" s="28" t="n">
        <v>7.40206809089495</v>
      </c>
      <c r="L9" s="114" t="n">
        <v>5.5154539735731</v>
      </c>
    </row>
    <row collapsed="false" customFormat="false" customHeight="false" hidden="false" ht="12.75" outlineLevel="0" r="10">
      <c r="A10" s="27" t="s">
        <v>131</v>
      </c>
      <c r="B10" s="28" t="n">
        <v>7.29696590916409</v>
      </c>
      <c r="C10" s="29" t="n">
        <v>93.36</v>
      </c>
      <c r="D10" s="29" t="n">
        <v>16.6869495266187</v>
      </c>
      <c r="E10" s="29" t="n">
        <v>83.3130504733813</v>
      </c>
      <c r="F10" s="29" t="n">
        <v>44.9640065180174</v>
      </c>
      <c r="G10" s="30" t="n">
        <v>17.0252263773437</v>
      </c>
      <c r="H10" s="30" t="n">
        <v>107.669494038792</v>
      </c>
      <c r="I10" s="31" t="n">
        <v>26641.5076407</v>
      </c>
      <c r="J10" s="28" t="n">
        <v>10</v>
      </c>
      <c r="K10" s="28" t="n">
        <v>7.56899037194411</v>
      </c>
      <c r="L10" s="114" t="n">
        <v>4.32190735554818</v>
      </c>
    </row>
    <row collapsed="false" customFormat="false" customHeight="false" hidden="false" ht="12.75" outlineLevel="0" r="11">
      <c r="A11" s="27" t="s">
        <v>132</v>
      </c>
      <c r="B11" s="28" t="n">
        <v>8.17369426738506</v>
      </c>
      <c r="C11" s="29" t="n">
        <v>95.69</v>
      </c>
      <c r="D11" s="29" t="n">
        <v>14.0482024101205</v>
      </c>
      <c r="E11" s="29" t="n">
        <v>85.9517975898795</v>
      </c>
      <c r="F11" s="29" t="n">
        <v>62.065603280164</v>
      </c>
      <c r="G11" s="30" t="n">
        <v>27.5838791939597</v>
      </c>
      <c r="H11" s="30" t="n">
        <v>99.5848128926523</v>
      </c>
      <c r="I11" s="31" t="n">
        <v>32274.0501453</v>
      </c>
      <c r="J11" s="28" t="n">
        <v>10</v>
      </c>
      <c r="K11" s="28" t="n">
        <v>8.86948054647262</v>
      </c>
      <c r="L11" s="114" t="n">
        <v>5.65160225568255</v>
      </c>
    </row>
    <row collapsed="false" customFormat="false" customHeight="false" hidden="false" ht="12.75" outlineLevel="0" r="12">
      <c r="A12" s="27" t="s">
        <v>135</v>
      </c>
      <c r="B12" s="28" t="n">
        <v>6.67792036177064</v>
      </c>
      <c r="C12" s="29" t="n">
        <v>87.79</v>
      </c>
      <c r="D12" s="29" t="n">
        <v>18.6663831224473</v>
      </c>
      <c r="E12" s="29" t="n">
        <v>81.3336168775527</v>
      </c>
      <c r="F12" s="29" t="n">
        <v>40.1210900607327</v>
      </c>
      <c r="G12" s="30" t="n">
        <v>14.5470693828535</v>
      </c>
      <c r="H12" s="30" t="n">
        <v>100.328288355023</v>
      </c>
      <c r="I12" s="31" t="n">
        <v>24705.88152</v>
      </c>
      <c r="J12" s="28" t="n">
        <v>9.07916666666667</v>
      </c>
      <c r="K12" s="28" t="n">
        <v>7.15563450316173</v>
      </c>
      <c r="L12" s="114" t="n">
        <v>3.79895991548353</v>
      </c>
    </row>
    <row collapsed="false" customFormat="false" customHeight="false" hidden="false" ht="12.75" outlineLevel="0" r="13">
      <c r="A13" s="27" t="s">
        <v>136</v>
      </c>
      <c r="B13" s="28" t="n">
        <v>6.67302752392159</v>
      </c>
      <c r="C13" s="29" t="n">
        <v>90.5</v>
      </c>
      <c r="D13" s="29" t="n">
        <v>16.4436546773</v>
      </c>
      <c r="E13" s="29" t="n">
        <v>83.5563453899227</v>
      </c>
      <c r="F13" s="29" t="n">
        <v>43.5208028434037</v>
      </c>
      <c r="G13" s="30" t="n">
        <v>17.6259669663391</v>
      </c>
      <c r="H13" s="30" t="n">
        <v>91.8109692997586</v>
      </c>
      <c r="I13" s="31" t="n">
        <v>23279.3161032</v>
      </c>
      <c r="J13" s="28" t="n">
        <v>10</v>
      </c>
      <c r="K13" s="28" t="n">
        <v>6.63246837551386</v>
      </c>
      <c r="L13" s="114" t="n">
        <v>3.3866141962509</v>
      </c>
    </row>
    <row collapsed="false" customFormat="false" customHeight="false" hidden="false" ht="12.75" outlineLevel="0" r="14">
      <c r="A14" s="27" t="s">
        <v>137</v>
      </c>
      <c r="B14" s="28" t="n">
        <v>6.4403097104508</v>
      </c>
      <c r="C14" s="29" t="n">
        <v>85.17</v>
      </c>
      <c r="D14" s="29" t="n">
        <v>13.9218419624647</v>
      </c>
      <c r="E14" s="29" t="n">
        <v>86.0781580375353</v>
      </c>
      <c r="F14" s="29" t="n">
        <v>28.8648653705817</v>
      </c>
      <c r="G14" s="30" t="n">
        <v>7.43689538386692</v>
      </c>
      <c r="H14" s="30" t="n">
        <v>97.0640625327438</v>
      </c>
      <c r="I14" s="31" t="n">
        <v>29846.298804</v>
      </c>
      <c r="J14" s="28" t="n">
        <v>7.9875</v>
      </c>
      <c r="K14" s="28" t="n">
        <v>6.22400333883748</v>
      </c>
      <c r="L14" s="114" t="n">
        <v>5.10942579251493</v>
      </c>
    </row>
    <row collapsed="false" customFormat="false" customHeight="false" hidden="false" ht="12.75" outlineLevel="0" r="15">
      <c r="A15" s="27" t="s">
        <v>139</v>
      </c>
      <c r="B15" s="28" t="n">
        <v>8.04950530447568</v>
      </c>
      <c r="C15" s="29" t="n">
        <v>92.17</v>
      </c>
      <c r="D15" s="29" t="n">
        <v>10.7784431137725</v>
      </c>
      <c r="E15" s="29" t="n">
        <v>89.2215568862275</v>
      </c>
      <c r="F15" s="29" t="n">
        <v>60.1088450785445</v>
      </c>
      <c r="G15" s="30" t="n">
        <v>21.8652977793338</v>
      </c>
      <c r="H15" s="30" t="n">
        <v>103.055161923582</v>
      </c>
      <c r="I15" s="31" t="n">
        <v>31252.9401228</v>
      </c>
      <c r="J15" s="28" t="n">
        <v>10</v>
      </c>
      <c r="K15" s="28" t="n">
        <v>8.71980887751582</v>
      </c>
      <c r="L15" s="114" t="n">
        <v>5.42870703591121</v>
      </c>
    </row>
    <row collapsed="false" customFormat="false" customHeight="false" hidden="false" ht="12.75" outlineLevel="0" r="16">
      <c r="A16" s="27" t="s">
        <v>146</v>
      </c>
      <c r="B16" s="28" t="n">
        <v>8.12301533341301</v>
      </c>
      <c r="C16" s="29" t="n">
        <v>92.28</v>
      </c>
      <c r="D16" s="29" t="n">
        <v>13.8164710354988</v>
      </c>
      <c r="E16" s="29" t="n">
        <v>86.1835289645012</v>
      </c>
      <c r="F16" s="29" t="n">
        <v>56.7656702941596</v>
      </c>
      <c r="G16" s="30" t="n">
        <v>24.2988167086442</v>
      </c>
      <c r="H16" s="30" t="n">
        <v>103.759585149225</v>
      </c>
      <c r="I16" s="31" t="n">
        <v>33089.9419584</v>
      </c>
      <c r="J16" s="28" t="n">
        <v>10</v>
      </c>
      <c r="K16" s="28" t="n">
        <v>8.54435626521356</v>
      </c>
      <c r="L16" s="114" t="n">
        <v>5.82468973502546</v>
      </c>
    </row>
    <row collapsed="false" customFormat="false" customHeight="false" hidden="false" ht="12.75" outlineLevel="0" r="17">
      <c r="A17" s="27" t="s">
        <v>147</v>
      </c>
      <c r="B17" s="28" t="n">
        <v>7.79773809176255</v>
      </c>
      <c r="C17" s="29" t="n">
        <v>92.88</v>
      </c>
      <c r="D17" s="29" t="n">
        <v>18.8205611064896</v>
      </c>
      <c r="E17" s="29" t="n">
        <v>81.1794388935104</v>
      </c>
      <c r="F17" s="29" t="n">
        <v>52.8644952509804</v>
      </c>
      <c r="G17" s="30" t="n">
        <v>28.7062006929272</v>
      </c>
      <c r="H17" s="30" t="n">
        <v>103.931873863906</v>
      </c>
      <c r="I17" s="31" t="n">
        <v>29586.2893251</v>
      </c>
      <c r="J17" s="28" t="n">
        <v>10</v>
      </c>
      <c r="K17" s="28" t="n">
        <v>8.34445043721858</v>
      </c>
      <c r="L17" s="114" t="n">
        <v>5.04876383806906</v>
      </c>
    </row>
    <row collapsed="false" customFormat="false" customHeight="false" hidden="false" ht="12.75" outlineLevel="0" r="18">
      <c r="A18" s="27" t="s">
        <v>148</v>
      </c>
      <c r="B18" s="28" t="n">
        <v>7.54837069756031</v>
      </c>
      <c r="C18" s="29" t="n">
        <v>90.4</v>
      </c>
      <c r="D18" s="29" t="n">
        <v>15.0495074869666</v>
      </c>
      <c r="E18" s="29" t="n">
        <v>84.9504925130334</v>
      </c>
      <c r="F18" s="29" t="n">
        <v>54.7502850042911</v>
      </c>
      <c r="G18" s="30" t="n">
        <v>25.2481778939144</v>
      </c>
      <c r="H18" s="30" t="n">
        <v>108.136445034949</v>
      </c>
      <c r="I18" s="31" t="n">
        <v>26188.2344112</v>
      </c>
      <c r="J18" s="28" t="n">
        <v>10</v>
      </c>
      <c r="K18" s="28" t="n">
        <v>8.44217579605506</v>
      </c>
      <c r="L18" s="114" t="n">
        <v>4.20293629662586</v>
      </c>
    </row>
    <row collapsed="false" customFormat="false" customHeight="false" hidden="false" ht="12.75" outlineLevel="0" r="19">
      <c r="A19" s="27" t="s">
        <v>149</v>
      </c>
      <c r="B19" s="28" t="n">
        <v>6.4170607838314</v>
      </c>
      <c r="C19" s="29" t="n">
        <v>87.28</v>
      </c>
      <c r="D19" s="29" t="n">
        <v>25.2473041618394</v>
      </c>
      <c r="E19" s="29" t="n">
        <v>74.7526958381606</v>
      </c>
      <c r="F19" s="29" t="n">
        <v>36.1589876125122</v>
      </c>
      <c r="G19" s="30" t="n">
        <v>15.9593619107031</v>
      </c>
      <c r="H19" s="30" t="n">
        <v>98.0503603975487</v>
      </c>
      <c r="I19" s="31" t="n">
        <v>24893.1680412</v>
      </c>
      <c r="J19" s="28" t="n">
        <v>8.86666666666667</v>
      </c>
      <c r="K19" s="28" t="n">
        <v>6.53319761578878</v>
      </c>
      <c r="L19" s="114" t="n">
        <v>3.85131806903875</v>
      </c>
    </row>
    <row collapsed="false" customFormat="false" customHeight="false" hidden="false" ht="12.75" outlineLevel="0" r="20">
      <c r="A20" s="27" t="s">
        <v>154</v>
      </c>
      <c r="B20" s="28" t="n">
        <v>7.33682478902821</v>
      </c>
      <c r="C20" s="29" t="n">
        <v>90.86</v>
      </c>
      <c r="D20" s="29" t="n">
        <v>10.4399725017186</v>
      </c>
      <c r="E20" s="29" t="n">
        <v>89.5600274982814</v>
      </c>
      <c r="F20" s="29" t="n">
        <v>37.7070183113555</v>
      </c>
      <c r="G20" s="30" t="n">
        <v>7.89325667145803</v>
      </c>
      <c r="H20" s="30" t="n">
        <v>106.263837140234</v>
      </c>
      <c r="I20" s="31" t="n">
        <v>28925.8054764</v>
      </c>
      <c r="J20" s="28" t="n">
        <v>10</v>
      </c>
      <c r="K20" s="28" t="n">
        <v>7.11823566582644</v>
      </c>
      <c r="L20" s="114" t="n">
        <v>4.89223870125819</v>
      </c>
    </row>
    <row collapsed="false" customFormat="false" customHeight="false" hidden="false" ht="12.75" outlineLevel="0" r="21">
      <c r="A21" s="27" t="s">
        <v>156</v>
      </c>
      <c r="B21" s="28" t="n">
        <v>8.61813963316705</v>
      </c>
      <c r="C21" s="29" t="n">
        <v>92.27</v>
      </c>
      <c r="D21" s="29" t="n">
        <v>10.1720234044284</v>
      </c>
      <c r="E21" s="29" t="n">
        <v>89.8279765955716</v>
      </c>
      <c r="F21" s="29" t="n">
        <v>62.387268812786</v>
      </c>
      <c r="G21" s="30" t="n">
        <v>22.2453355933074</v>
      </c>
      <c r="H21" s="30" t="n">
        <v>98.5060291156526</v>
      </c>
      <c r="I21" s="31" t="n">
        <v>40092.2662005</v>
      </c>
      <c r="J21" s="28" t="n">
        <v>10</v>
      </c>
      <c r="K21" s="28" t="n">
        <v>8.69891794625762</v>
      </c>
      <c r="L21" s="114" t="n">
        <v>7.15550095324353</v>
      </c>
    </row>
    <row collapsed="false" customFormat="false" customHeight="false" hidden="false" ht="12.75" outlineLevel="0" r="22">
      <c r="A22" s="27" t="s">
        <v>158</v>
      </c>
      <c r="B22" s="28" t="n">
        <v>7.54407939089382</v>
      </c>
      <c r="C22" s="29" t="n">
        <v>92.73</v>
      </c>
      <c r="D22" s="29" t="n">
        <v>23.865267693455</v>
      </c>
      <c r="E22" s="29" t="n">
        <v>76.134732306545</v>
      </c>
      <c r="F22" s="29" t="n">
        <v>44.9329342185671</v>
      </c>
      <c r="G22" s="30" t="n">
        <v>16.3951236185485</v>
      </c>
      <c r="H22" s="30" t="n">
        <v>102.937888270346</v>
      </c>
      <c r="I22" s="31" t="n">
        <v>31176.2323455</v>
      </c>
      <c r="J22" s="28" t="n">
        <v>10</v>
      </c>
      <c r="K22" s="28" t="n">
        <v>7.22056845082936</v>
      </c>
      <c r="L22" s="114" t="n">
        <v>5.4116697218521</v>
      </c>
    </row>
    <row collapsed="false" customFormat="false" customHeight="false" hidden="false" ht="12.75" outlineLevel="0" r="23">
      <c r="A23" s="27" t="s">
        <v>159</v>
      </c>
      <c r="B23" s="28" t="n">
        <v>6.17452445434824</v>
      </c>
      <c r="C23" s="29" t="n">
        <v>85.02</v>
      </c>
      <c r="D23" s="29" t="n">
        <v>16.7972358112962</v>
      </c>
      <c r="E23" s="29" t="n">
        <v>83.2027641887038</v>
      </c>
      <c r="F23" s="29" t="n">
        <v>49.2832951318805</v>
      </c>
      <c r="G23" s="30" t="n">
        <v>19.4143204132599</v>
      </c>
      <c r="H23" s="30" t="n">
        <v>99.7011117186076</v>
      </c>
      <c r="I23" s="31" t="n">
        <v>21296.8683522</v>
      </c>
      <c r="J23" s="28" t="n">
        <v>7.925</v>
      </c>
      <c r="K23" s="28" t="n">
        <v>7.82902929023837</v>
      </c>
      <c r="L23" s="114" t="n">
        <v>2.76954407280636</v>
      </c>
    </row>
    <row collapsed="false" customFormat="false" customHeight="false" hidden="false" ht="12.75" outlineLevel="0" r="24">
      <c r="A24" s="27" t="s">
        <v>161</v>
      </c>
      <c r="B24" s="28" t="n">
        <v>6.55535880487193</v>
      </c>
      <c r="C24" s="29" t="n">
        <v>85.11</v>
      </c>
      <c r="D24" s="29" t="n">
        <v>15.4223021813859</v>
      </c>
      <c r="E24" s="29" t="n">
        <v>84.5776978186141</v>
      </c>
      <c r="F24" s="29" t="n">
        <v>56.1843415684133</v>
      </c>
      <c r="G24" s="30" t="n">
        <v>25.1791049571112</v>
      </c>
      <c r="H24" s="30" t="n">
        <v>96.9255663430421</v>
      </c>
      <c r="I24" s="31" t="n">
        <v>23865.0845844</v>
      </c>
      <c r="J24" s="28" t="n">
        <v>7.9625</v>
      </c>
      <c r="K24" s="28" t="n">
        <v>8.14466934229972</v>
      </c>
      <c r="L24" s="114" t="n">
        <v>3.55890707231606</v>
      </c>
    </row>
    <row collapsed="false" customFormat="false" customHeight="false" hidden="false" ht="12.75" outlineLevel="0" r="25">
      <c r="A25" s="27" t="s">
        <v>163</v>
      </c>
      <c r="B25" s="28" t="n">
        <v>6.76439249513019</v>
      </c>
      <c r="C25" s="29" t="n">
        <v>89.17</v>
      </c>
      <c r="D25" s="29" t="n">
        <v>17.043335271823</v>
      </c>
      <c r="E25" s="29" t="n">
        <v>82.956664728177</v>
      </c>
      <c r="F25" s="29" t="n">
        <v>42.4007860910021</v>
      </c>
      <c r="G25" s="30" t="n">
        <v>15.1121984478713</v>
      </c>
      <c r="H25" s="30" t="n">
        <v>99.0276613579212</v>
      </c>
      <c r="I25" s="31" t="n">
        <v>23300.2364061</v>
      </c>
      <c r="J25" s="28" t="n">
        <v>9.65416666666667</v>
      </c>
      <c r="K25" s="28" t="n">
        <v>7.24616900719348</v>
      </c>
      <c r="L25" s="114" t="n">
        <v>3.39284181153043</v>
      </c>
    </row>
    <row collapsed="false" customFormat="false" customHeight="false" hidden="false" ht="12.75" outlineLevel="0" r="26">
      <c r="A26" s="27" t="s">
        <v>164</v>
      </c>
      <c r="B26" s="28" t="n">
        <v>7.25715255129629</v>
      </c>
      <c r="C26" s="29" t="n">
        <v>90.39</v>
      </c>
      <c r="D26" s="29" t="n">
        <v>20.5272260154149</v>
      </c>
      <c r="E26" s="29" t="n">
        <v>79.4727739845851</v>
      </c>
      <c r="F26" s="29" t="n">
        <v>49.407695460498</v>
      </c>
      <c r="G26" s="30" t="n">
        <v>22.7265002549159</v>
      </c>
      <c r="H26" s="30" t="n">
        <v>107.006839648247</v>
      </c>
      <c r="I26" s="31" t="n">
        <v>25149.1927005</v>
      </c>
      <c r="J26" s="28" t="n">
        <v>10</v>
      </c>
      <c r="K26" s="28" t="n">
        <v>7.84919865333329</v>
      </c>
      <c r="L26" s="114" t="n">
        <v>3.92225900055558</v>
      </c>
    </row>
    <row collapsed="false" customFormat="false" customHeight="false" hidden="false" ht="12.75" outlineLevel="0" r="27">
      <c r="A27" s="27" t="s">
        <v>169</v>
      </c>
      <c r="B27" s="28" t="n">
        <v>7.3677230346121</v>
      </c>
      <c r="C27" s="29" t="n">
        <v>89.76</v>
      </c>
      <c r="D27" s="29" t="n">
        <v>15.4524965986159</v>
      </c>
      <c r="E27" s="29" t="n">
        <v>84.5475034013841</v>
      </c>
      <c r="F27" s="29" t="n">
        <v>49.2205377821937</v>
      </c>
      <c r="G27" s="30" t="n">
        <v>17.9084170841224</v>
      </c>
      <c r="H27" s="30" t="n">
        <v>104.673610822924</v>
      </c>
      <c r="I27" s="31" t="n">
        <v>26753.0825895</v>
      </c>
      <c r="J27" s="28" t="n">
        <v>9.9</v>
      </c>
      <c r="K27" s="28" t="n">
        <v>7.85228703412001</v>
      </c>
      <c r="L27" s="114" t="n">
        <v>4.35088206971628</v>
      </c>
    </row>
    <row collapsed="false" customFormat="false" customHeight="false" hidden="false" ht="12.75" outlineLevel="0" r="28">
      <c r="A28" s="27" t="s">
        <v>172</v>
      </c>
      <c r="B28" s="28" t="n">
        <v>7.85830671252266</v>
      </c>
      <c r="C28" s="29" t="n">
        <v>91.13</v>
      </c>
      <c r="D28" s="29" t="n">
        <v>14.7166731717702</v>
      </c>
      <c r="E28" s="29" t="n">
        <v>85.2833268282298</v>
      </c>
      <c r="F28" s="29" t="n">
        <v>52.3641911790796</v>
      </c>
      <c r="G28" s="30" t="n">
        <v>18.6708299329383</v>
      </c>
      <c r="H28" s="30" t="n">
        <v>108.579200669596</v>
      </c>
      <c r="I28" s="31" t="n">
        <v>31650.4258779</v>
      </c>
      <c r="J28" s="28" t="n">
        <v>10</v>
      </c>
      <c r="K28" s="28" t="n">
        <v>8.05859324178878</v>
      </c>
      <c r="L28" s="114" t="n">
        <v>5.51632689577918</v>
      </c>
    </row>
    <row collapsed="false" customFormat="false" customHeight="false" hidden="false" ht="12.75" outlineLevel="0" r="29">
      <c r="A29" s="27" t="s">
        <v>173</v>
      </c>
      <c r="B29" s="28" t="n">
        <v>6.89727663338345</v>
      </c>
      <c r="C29" s="29" t="n">
        <v>88.4</v>
      </c>
      <c r="D29" s="29" t="n">
        <v>18.208562501142</v>
      </c>
      <c r="E29" s="29" t="n">
        <v>81.791437498858</v>
      </c>
      <c r="F29" s="29" t="n">
        <v>42.4903003392597</v>
      </c>
      <c r="G29" s="30" t="n">
        <v>13.4771989450667</v>
      </c>
      <c r="H29" s="125" t="n">
        <v>99.6750130499941</v>
      </c>
      <c r="I29" s="31" t="n">
        <v>26029.8378321</v>
      </c>
      <c r="J29" s="28" t="n">
        <v>9.33333333333334</v>
      </c>
      <c r="K29" s="28" t="n">
        <v>7.19762086258532</v>
      </c>
      <c r="L29" s="114" t="n">
        <v>4.16087570423169</v>
      </c>
    </row>
    <row collapsed="false" customFormat="false" customHeight="false" hidden="false" ht="12.75" outlineLevel="0" r="30">
      <c r="A30" s="27" t="s">
        <v>175</v>
      </c>
      <c r="B30" s="28" t="n">
        <v>5.62038881988876</v>
      </c>
      <c r="C30" s="29" t="n">
        <v>86.15</v>
      </c>
      <c r="D30" s="29" t="n">
        <v>23.3433878393396</v>
      </c>
      <c r="E30" s="29" t="n">
        <v>76.6566121606604</v>
      </c>
      <c r="F30" s="29" t="n">
        <v>42.5654865851723</v>
      </c>
      <c r="G30" s="30" t="n">
        <v>18.5775519923797</v>
      </c>
      <c r="H30" s="30" t="n">
        <v>90.9394527041586</v>
      </c>
      <c r="I30" s="31" t="n">
        <v>19720.8722004</v>
      </c>
      <c r="J30" s="28" t="n">
        <v>8.39583333333334</v>
      </c>
      <c r="K30" s="28" t="n">
        <v>6.22881255549373</v>
      </c>
      <c r="L30" s="114" t="n">
        <v>2.23652057083922</v>
      </c>
    </row>
    <row collapsed="false" customFormat="true" customHeight="false" hidden="false" ht="409.6" outlineLevel="0" r="31" s="121">
      <c r="A31" s="115" t="s">
        <v>180</v>
      </c>
      <c r="B31" s="116" t="s">
        <v>181</v>
      </c>
      <c r="C31" s="117" t="s">
        <v>182</v>
      </c>
      <c r="D31" s="118" t="s">
        <v>192</v>
      </c>
      <c r="E31" s="118" t="s">
        <v>192</v>
      </c>
      <c r="F31" s="118" t="s">
        <v>192</v>
      </c>
      <c r="G31" s="118" t="s">
        <v>192</v>
      </c>
      <c r="H31" s="118" t="s">
        <v>193</v>
      </c>
      <c r="I31" s="118" t="s">
        <v>194</v>
      </c>
      <c r="J31" s="116" t="s">
        <v>186</v>
      </c>
      <c r="K31" s="116" t="s">
        <v>186</v>
      </c>
      <c r="L31" s="119" t="s">
        <v>186</v>
      </c>
    </row>
  </sheetData>
  <autoFilter ref="A8:L30"/>
  <mergeCells count="1">
    <mergeCell ref="A1:L6"/>
  </mergeCells>
  <conditionalFormatting sqref="A8:L30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L31"/>
  <sheetViews>
    <sheetView colorId="64" defaultGridColor="true" rightToLeft="false" showFormulas="false" showGridLines="true" showOutlineSymbols="true" showRowColHeaders="true" showZeros="true" tabSelected="false" topLeftCell="A1" view="normal" windowProtection="true" workbookViewId="0" zoomScale="100" zoomScaleNormal="100" zoomScalePageLayoutView="100">
      <pane activePane="bottomLeft" topLeftCell="A9" xSplit="0" ySplit="8"/>
      <selection activeCell="A1" activeCellId="0" pane="topLeft" sqref="A1"/>
      <selection activeCell="A8" activeCellId="0" pane="bottomLeft" sqref="A8:IV8"/>
    </sheetView>
  </sheetViews>
  <cols>
    <col collapsed="false" hidden="false" max="1" min="1" style="0" width="18.3607843137255"/>
    <col collapsed="false" hidden="false" max="2" min="2" style="0" width="8.74509803921569"/>
    <col collapsed="false" hidden="false" max="3" min="3" style="0" width="10.1843137254902"/>
    <col collapsed="false" hidden="false" max="4" min="4" style="0" width="9.18039215686274"/>
    <col collapsed="false" hidden="false" max="5" min="5" style="0" width="11.4666666666667"/>
    <col collapsed="false" hidden="false" max="7" min="7" style="0" width="11.1882352941176"/>
    <col collapsed="false" hidden="false" max="11" min="8" style="0" width="11.4666666666667"/>
    <col collapsed="false" hidden="false" max="12" min="12" style="104" width="11.4666666666667"/>
    <col collapsed="false" hidden="false" max="257" min="13" style="0" width="11.4666666666667"/>
  </cols>
  <sheetData>
    <row collapsed="false" customFormat="false" customHeight="false" hidden="false" ht="12.75" outlineLevel="0" r="1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</row>
    <row collapsed="false" customFormat="false" customHeight="false" hidden="false" ht="12.75" outlineLevel="0" r="2">
      <c r="A2" s="10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</row>
    <row collapsed="false" customFormat="false" customHeight="false" hidden="false" ht="12.75" outlineLevel="0" r="3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</row>
    <row collapsed="false" customFormat="false" customHeight="false" hidden="false" ht="12.75" outlineLevel="0" r="4">
      <c r="A4" s="105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collapsed="false" customFormat="false" customHeight="false" hidden="false" ht="12.75" outlineLevel="0" r="5">
      <c r="A5" s="105"/>
      <c r="B5" s="105"/>
      <c r="C5" s="105"/>
      <c r="D5" s="105"/>
      <c r="E5" s="105"/>
      <c r="F5" s="105"/>
      <c r="G5" s="105"/>
      <c r="H5" s="105"/>
      <c r="I5" s="105"/>
      <c r="J5" s="105"/>
      <c r="K5" s="105"/>
      <c r="L5" s="105"/>
    </row>
    <row collapsed="false" customFormat="false" customHeight="true" hidden="false" ht="16.5" outlineLevel="0" r="6">
      <c r="A6" s="105"/>
      <c r="B6" s="105"/>
      <c r="C6" s="105"/>
      <c r="D6" s="105"/>
      <c r="E6" s="105"/>
      <c r="F6" s="105"/>
      <c r="G6" s="105"/>
      <c r="H6" s="105"/>
      <c r="I6" s="105"/>
      <c r="J6" s="105"/>
      <c r="K6" s="105"/>
      <c r="L6" s="105"/>
    </row>
    <row collapsed="false" customFormat="false" customHeight="false" hidden="false" ht="60" outlineLevel="0" r="7">
      <c r="A7" s="2" t="s">
        <v>0</v>
      </c>
      <c r="B7" s="3" t="s">
        <v>1</v>
      </c>
      <c r="C7" s="4" t="s">
        <v>2</v>
      </c>
      <c r="D7" s="5" t="s">
        <v>3</v>
      </c>
      <c r="E7" s="5" t="s">
        <v>4</v>
      </c>
      <c r="F7" s="5" t="s">
        <v>5</v>
      </c>
      <c r="G7" s="5" t="s">
        <v>6</v>
      </c>
      <c r="H7" s="6" t="s">
        <v>7</v>
      </c>
      <c r="I7" s="7" t="s">
        <v>8</v>
      </c>
      <c r="J7" s="4" t="s">
        <v>9</v>
      </c>
      <c r="K7" s="5" t="s">
        <v>10</v>
      </c>
      <c r="L7" s="106" t="s">
        <v>11</v>
      </c>
    </row>
    <row collapsed="false" customFormat="true" customHeight="false" hidden="false" ht="13.5" outlineLevel="0" r="8" s="124">
      <c r="A8" s="107" t="s">
        <v>179</v>
      </c>
      <c r="B8" s="108" t="n">
        <v>7.80951531857246</v>
      </c>
      <c r="C8" s="109" t="n">
        <v>84.56</v>
      </c>
      <c r="D8" s="109" t="n">
        <v>12.5022942753427</v>
      </c>
      <c r="E8" s="109" t="n">
        <v>87.4977057246573</v>
      </c>
      <c r="F8" s="109" t="n">
        <v>52.9546558494288</v>
      </c>
      <c r="G8" s="110" t="n">
        <v>23.9060246280029</v>
      </c>
      <c r="H8" s="110" t="n">
        <v>100.731010838871</v>
      </c>
      <c r="I8" s="111" t="n">
        <v>40814.514753</v>
      </c>
      <c r="J8" s="108" t="n">
        <v>7.73333333333333</v>
      </c>
      <c r="K8" s="108" t="n">
        <v>8.4159282756484</v>
      </c>
      <c r="L8" s="112" t="n">
        <v>7.27928434673564</v>
      </c>
    </row>
    <row collapsed="false" customFormat="false" customHeight="false" hidden="false" ht="12.75" outlineLevel="0" r="9">
      <c r="A9" s="27" t="s">
        <v>130</v>
      </c>
      <c r="B9" s="28" t="n">
        <v>7.62081163157982</v>
      </c>
      <c r="C9" s="29" t="n">
        <v>83.65</v>
      </c>
      <c r="D9" s="29" t="n">
        <v>12.6934368848549</v>
      </c>
      <c r="E9" s="29" t="n">
        <v>87.3065631151451</v>
      </c>
      <c r="F9" s="29" t="n">
        <v>49.4900132350669</v>
      </c>
      <c r="G9" s="30" t="n">
        <v>18.5824369990662</v>
      </c>
      <c r="H9" s="30" t="n">
        <v>101.254033321503</v>
      </c>
      <c r="I9" s="31" t="n">
        <v>42082.6835907</v>
      </c>
      <c r="J9" s="28" t="n">
        <v>7.35416666666667</v>
      </c>
      <c r="K9" s="28" t="n">
        <v>8.01684503774569</v>
      </c>
      <c r="L9" s="114" t="n">
        <v>7.49142319032709</v>
      </c>
    </row>
    <row collapsed="false" customFormat="false" customHeight="false" hidden="false" ht="12.75" outlineLevel="0" r="10">
      <c r="A10" s="27" t="s">
        <v>131</v>
      </c>
      <c r="B10" s="28" t="n">
        <v>7.99240046626902</v>
      </c>
      <c r="C10" s="29" t="n">
        <v>89.75</v>
      </c>
      <c r="D10" s="29" t="n">
        <v>14.4572286143071</v>
      </c>
      <c r="E10" s="29" t="n">
        <v>85.5427713856929</v>
      </c>
      <c r="F10" s="29" t="n">
        <v>50.696400831995</v>
      </c>
      <c r="G10" s="30" t="n">
        <v>24.7202548642742</v>
      </c>
      <c r="H10" s="30" t="n">
        <v>92.6656233698487</v>
      </c>
      <c r="I10" s="31" t="n">
        <v>37173.3858435</v>
      </c>
      <c r="J10" s="28" t="n">
        <v>9.89583333333333</v>
      </c>
      <c r="K10" s="28" t="n">
        <v>7.4499326891815</v>
      </c>
      <c r="L10" s="114" t="n">
        <v>6.63143537629222</v>
      </c>
    </row>
    <row collapsed="false" customFormat="false" customHeight="false" hidden="false" ht="12.75" outlineLevel="0" r="11">
      <c r="A11" s="27" t="s">
        <v>132</v>
      </c>
      <c r="B11" s="28" t="n">
        <v>9.10203372290214</v>
      </c>
      <c r="C11" s="29" t="n">
        <v>89.07</v>
      </c>
      <c r="D11" s="29" t="n">
        <v>8.31194773484</v>
      </c>
      <c r="E11" s="29" t="n">
        <v>91.6888990522652</v>
      </c>
      <c r="F11" s="29" t="n">
        <v>64.9846278933862</v>
      </c>
      <c r="G11" s="30" t="n">
        <v>35.5540310491145</v>
      </c>
      <c r="H11" s="30" t="n">
        <v>106.845172641302</v>
      </c>
      <c r="I11" s="31" t="n">
        <v>45541.5070035</v>
      </c>
      <c r="J11" s="28" t="n">
        <v>9.6125</v>
      </c>
      <c r="K11" s="28" t="n">
        <v>9.65455813310071</v>
      </c>
      <c r="L11" s="114" t="n">
        <v>8.0390430356057</v>
      </c>
    </row>
    <row collapsed="false" customFormat="false" customHeight="false" hidden="false" ht="12.75" outlineLevel="0" r="12">
      <c r="A12" s="27" t="s">
        <v>135</v>
      </c>
      <c r="B12" s="28" t="n">
        <v>6.86762739144429</v>
      </c>
      <c r="C12" s="29" t="n">
        <v>83.97</v>
      </c>
      <c r="D12" s="29" t="n">
        <v>11.5025106218617</v>
      </c>
      <c r="E12" s="29" t="n">
        <v>88.4974893781383</v>
      </c>
      <c r="F12" s="29" t="n">
        <v>48.6558516801854</v>
      </c>
      <c r="G12" s="30" t="n">
        <v>22.2286597141754</v>
      </c>
      <c r="H12" s="30" t="n">
        <v>95.1415253918731</v>
      </c>
      <c r="I12" s="31" t="n">
        <v>31396.3936284</v>
      </c>
      <c r="J12" s="28" t="n">
        <v>7.4875</v>
      </c>
      <c r="K12" s="28" t="n">
        <v>7.65492507787475</v>
      </c>
      <c r="L12" s="114" t="n">
        <v>5.46045709645813</v>
      </c>
    </row>
    <row collapsed="false" customFormat="false" customHeight="false" hidden="false" ht="12.75" outlineLevel="0" r="13">
      <c r="A13" s="27" t="s">
        <v>136</v>
      </c>
      <c r="B13" s="28" t="n">
        <v>7.78527149396448</v>
      </c>
      <c r="C13" s="29" t="n">
        <v>87.39</v>
      </c>
      <c r="D13" s="29" t="n">
        <v>12.0409916110739</v>
      </c>
      <c r="E13" s="29" t="n">
        <v>87.9590083889261</v>
      </c>
      <c r="F13" s="29" t="n">
        <v>54.3997740990435</v>
      </c>
      <c r="G13" s="30" t="n">
        <v>26.285694115986</v>
      </c>
      <c r="H13" s="30" t="n">
        <v>95.2490934706793</v>
      </c>
      <c r="I13" s="31" t="n">
        <v>35770.7293443</v>
      </c>
      <c r="J13" s="28" t="n">
        <v>8.9125</v>
      </c>
      <c r="K13" s="28" t="n">
        <v>8.07854267914017</v>
      </c>
      <c r="L13" s="114" t="n">
        <v>6.36477180275326</v>
      </c>
    </row>
    <row collapsed="false" customFormat="false" customHeight="false" hidden="false" ht="12.75" outlineLevel="0" r="14">
      <c r="A14" s="27" t="s">
        <v>137</v>
      </c>
      <c r="B14" s="28" t="n">
        <v>5.70415687944896</v>
      </c>
      <c r="C14" s="29" t="n">
        <v>78.09</v>
      </c>
      <c r="D14" s="29" t="n">
        <v>12.9801495956191</v>
      </c>
      <c r="E14" s="29" t="n">
        <v>87.0198504043809</v>
      </c>
      <c r="F14" s="29" t="n">
        <v>29.2353063671002</v>
      </c>
      <c r="G14" s="30" t="n">
        <v>9.71245898502355</v>
      </c>
      <c r="H14" s="30" t="n">
        <v>89.7574386772219</v>
      </c>
      <c r="I14" s="31" t="n">
        <v>36492.9778968</v>
      </c>
      <c r="J14" s="28" t="n">
        <v>5.0375</v>
      </c>
      <c r="K14" s="28" t="n">
        <v>5.57160944220264</v>
      </c>
      <c r="L14" s="114" t="n">
        <v>6.50336119614424</v>
      </c>
    </row>
    <row collapsed="false" customFormat="false" customHeight="false" hidden="false" ht="12.75" outlineLevel="0" r="15">
      <c r="A15" s="27" t="s">
        <v>139</v>
      </c>
      <c r="B15" s="28" t="n">
        <v>9.04451507910119</v>
      </c>
      <c r="C15" s="29" t="n">
        <v>89.05</v>
      </c>
      <c r="D15" s="29" t="n">
        <v>7.60678662557577</v>
      </c>
      <c r="E15" s="29" t="n">
        <v>92.3932133744242</v>
      </c>
      <c r="F15" s="29" t="n">
        <v>64.3017308988082</v>
      </c>
      <c r="G15" s="30" t="n">
        <v>29.5915211364063</v>
      </c>
      <c r="H15" s="30" t="n">
        <v>103.588537476017</v>
      </c>
      <c r="I15" s="31" t="n">
        <v>46201.9908522</v>
      </c>
      <c r="J15" s="28" t="n">
        <v>9.60416666666667</v>
      </c>
      <c r="K15" s="28" t="n">
        <v>9.39050957376172</v>
      </c>
      <c r="L15" s="114" t="n">
        <v>8.13886899687519</v>
      </c>
    </row>
    <row collapsed="false" customFormat="false" customHeight="false" hidden="false" ht="12.75" outlineLevel="0" r="16">
      <c r="A16" s="27" t="s">
        <v>146</v>
      </c>
      <c r="B16" s="28" t="n">
        <v>9.01519944753422</v>
      </c>
      <c r="C16" s="29" t="n">
        <v>87.25</v>
      </c>
      <c r="D16" s="29" t="n">
        <v>7.34405895128091</v>
      </c>
      <c r="E16" s="29" t="n">
        <v>92.6559410487191</v>
      </c>
      <c r="F16" s="29" t="n">
        <v>67.3401692040064</v>
      </c>
      <c r="G16" s="30" t="n">
        <v>36.3972296355523</v>
      </c>
      <c r="H16" s="30" t="n">
        <v>103.54840386815</v>
      </c>
      <c r="I16" s="31" t="n">
        <v>47642.5031376</v>
      </c>
      <c r="J16" s="28" t="n">
        <v>8.85416666666667</v>
      </c>
      <c r="K16" s="28" t="n">
        <v>9.83970399503457</v>
      </c>
      <c r="L16" s="114" t="n">
        <v>8.35172768090142</v>
      </c>
    </row>
    <row collapsed="false" customFormat="false" customHeight="false" hidden="false" ht="12.75" outlineLevel="0" r="17">
      <c r="A17" s="27" t="s">
        <v>147</v>
      </c>
      <c r="B17" s="28" t="n">
        <v>8.99563933140715</v>
      </c>
      <c r="C17" s="29" t="n">
        <v>90.31</v>
      </c>
      <c r="D17" s="29" t="n">
        <v>14.3377862035942</v>
      </c>
      <c r="E17" s="29" t="n">
        <v>85.6622137964058</v>
      </c>
      <c r="F17" s="29" t="n">
        <v>60.8769581065366</v>
      </c>
      <c r="G17" s="30" t="n">
        <v>37.4529712403866</v>
      </c>
      <c r="H17" s="30" t="n">
        <v>104.457574835991</v>
      </c>
      <c r="I17" s="31" t="n">
        <v>43357.8258627</v>
      </c>
      <c r="J17" s="28" t="n">
        <v>10</v>
      </c>
      <c r="K17" s="28" t="n">
        <v>9.28853969525907</v>
      </c>
      <c r="L17" s="114" t="n">
        <v>7.69837829896237</v>
      </c>
    </row>
    <row collapsed="false" customFormat="false" customHeight="false" hidden="false" ht="12.75" outlineLevel="0" r="18">
      <c r="A18" s="27" t="s">
        <v>148</v>
      </c>
      <c r="B18" s="28" t="n">
        <v>9.46770404313715</v>
      </c>
      <c r="C18" s="29" t="n">
        <v>89.1</v>
      </c>
      <c r="D18" s="29" t="n">
        <v>9.5507330728084</v>
      </c>
      <c r="E18" s="29" t="n">
        <v>90.4492669271916</v>
      </c>
      <c r="F18" s="29" t="n">
        <v>67.1059560433469</v>
      </c>
      <c r="G18" s="30" t="n">
        <v>40.8261966131759</v>
      </c>
      <c r="H18" s="30" t="n">
        <v>107.046669839581</v>
      </c>
      <c r="I18" s="31" t="n">
        <v>51192.9774012</v>
      </c>
      <c r="J18" s="28" t="n">
        <v>9.625</v>
      </c>
      <c r="K18" s="28" t="n">
        <v>9.92806309260953</v>
      </c>
      <c r="L18" s="114" t="n">
        <v>8.85004903680191</v>
      </c>
    </row>
    <row collapsed="false" customFormat="false" customHeight="false" hidden="false" ht="12.75" outlineLevel="0" r="19">
      <c r="A19" s="27" t="s">
        <v>149</v>
      </c>
      <c r="B19" s="28" t="n">
        <v>6.80523357615556</v>
      </c>
      <c r="C19" s="29" t="n">
        <v>83.08</v>
      </c>
      <c r="D19" s="29" t="n">
        <v>16.6740424847119</v>
      </c>
      <c r="E19" s="29" t="n">
        <v>83.3259575152881</v>
      </c>
      <c r="F19" s="29" t="n">
        <v>46.5601866752494</v>
      </c>
      <c r="G19" s="30" t="n">
        <v>20.9305600257483</v>
      </c>
      <c r="H19" s="30" t="n">
        <v>94.4511892279676</v>
      </c>
      <c r="I19" s="31" t="n">
        <v>34437.8071881</v>
      </c>
      <c r="J19" s="28" t="n">
        <v>7.11666666666667</v>
      </c>
      <c r="K19" s="28" t="n">
        <v>7.19754121272021</v>
      </c>
      <c r="L19" s="114" t="n">
        <v>6.10149284907981</v>
      </c>
    </row>
    <row collapsed="false" customFormat="false" customHeight="false" hidden="false" ht="12.75" outlineLevel="0" r="20">
      <c r="A20" s="27" t="s">
        <v>154</v>
      </c>
      <c r="B20" s="28" t="n">
        <v>7.11389773011447</v>
      </c>
      <c r="C20" s="29" t="n">
        <v>84.84</v>
      </c>
      <c r="D20" s="29" t="n">
        <v>6.6138085331868</v>
      </c>
      <c r="E20" s="29" t="n">
        <v>93.3861914668132</v>
      </c>
      <c r="F20" s="29" t="n">
        <v>39.0293205636456</v>
      </c>
      <c r="G20" s="30" t="n">
        <v>11.58103387369</v>
      </c>
      <c r="H20" s="30" t="n">
        <v>98.9529071297027</v>
      </c>
      <c r="I20" s="31" t="n">
        <v>34415.8906803</v>
      </c>
      <c r="J20" s="28" t="n">
        <v>7.85</v>
      </c>
      <c r="K20" s="28" t="n">
        <v>7.39461394348469</v>
      </c>
      <c r="L20" s="114" t="n">
        <v>6.09707924685872</v>
      </c>
    </row>
    <row collapsed="false" customFormat="false" customHeight="false" hidden="false" ht="12.75" outlineLevel="0" r="21">
      <c r="A21" s="27" t="s">
        <v>156</v>
      </c>
      <c r="B21" s="28" t="n">
        <v>9.75280760636665</v>
      </c>
      <c r="C21" s="29" t="n">
        <v>90.61</v>
      </c>
      <c r="D21" s="29" t="n">
        <v>6.09349917066511</v>
      </c>
      <c r="E21" s="29" t="n">
        <v>93.9065008293349</v>
      </c>
      <c r="F21" s="29" t="n">
        <v>71.3490365930123</v>
      </c>
      <c r="G21" s="30" t="n">
        <v>33.103580147546</v>
      </c>
      <c r="H21" s="30" t="n">
        <v>98.2146957520092</v>
      </c>
      <c r="I21" s="31" t="n">
        <v>56465.8899369</v>
      </c>
      <c r="J21" s="28" t="n">
        <v>10</v>
      </c>
      <c r="K21" s="28" t="n">
        <v>9.7287047533296</v>
      </c>
      <c r="L21" s="114" t="n">
        <v>9.52971806577035</v>
      </c>
    </row>
    <row collapsed="false" customFormat="false" customHeight="false" hidden="false" ht="12.75" outlineLevel="0" r="22">
      <c r="A22" s="27" t="s">
        <v>158</v>
      </c>
      <c r="B22" s="28" t="n">
        <v>7.38914509929433</v>
      </c>
      <c r="C22" s="29" t="n">
        <v>87.24</v>
      </c>
      <c r="D22" s="29" t="n">
        <v>21.0452590458904</v>
      </c>
      <c r="E22" s="29" t="n">
        <v>78.9547409541096</v>
      </c>
      <c r="F22" s="29" t="n">
        <v>46.4969507249427</v>
      </c>
      <c r="G22" s="30" t="n">
        <v>19.4752440954548</v>
      </c>
      <c r="H22" s="30" t="n">
        <v>98.3247483702601</v>
      </c>
      <c r="I22" s="31" t="n">
        <v>33699.6193572</v>
      </c>
      <c r="J22" s="28" t="n">
        <v>8.85</v>
      </c>
      <c r="K22" s="28" t="n">
        <v>7.36616918667366</v>
      </c>
      <c r="L22" s="114" t="n">
        <v>5.95126611120934</v>
      </c>
    </row>
    <row collapsed="false" customFormat="false" customHeight="false" hidden="false" ht="12.75" outlineLevel="0" r="23">
      <c r="A23" s="27" t="s">
        <v>159</v>
      </c>
      <c r="B23" s="28" t="n">
        <v>7.10115232416682</v>
      </c>
      <c r="C23" s="29" t="n">
        <v>81.18</v>
      </c>
      <c r="D23" s="29" t="n">
        <v>13.6586422061689</v>
      </c>
      <c r="E23" s="29" t="n">
        <v>86.3413577938311</v>
      </c>
      <c r="F23" s="29" t="n">
        <v>57.8213885006791</v>
      </c>
      <c r="G23" s="30" t="n">
        <v>31.8957541877448</v>
      </c>
      <c r="H23" s="30" t="n">
        <v>97.9694512813088</v>
      </c>
      <c r="I23" s="31" t="n">
        <v>35275.615509</v>
      </c>
      <c r="J23" s="28" t="n">
        <v>6.325</v>
      </c>
      <c r="K23" s="28" t="n">
        <v>8.71031683046787</v>
      </c>
      <c r="L23" s="114" t="n">
        <v>6.26814014203258</v>
      </c>
    </row>
    <row collapsed="false" customFormat="false" customHeight="false" hidden="false" ht="12.75" outlineLevel="0" r="24">
      <c r="A24" s="27" t="s">
        <v>161</v>
      </c>
      <c r="B24" s="28" t="n">
        <v>7.98131108812003</v>
      </c>
      <c r="C24" s="29" t="n">
        <v>81.33</v>
      </c>
      <c r="D24" s="29" t="n">
        <v>8.20421101096137</v>
      </c>
      <c r="E24" s="29" t="n">
        <v>91.7957889890386</v>
      </c>
      <c r="F24" s="29" t="n">
        <v>67.6276318818509</v>
      </c>
      <c r="G24" s="30" t="n">
        <v>39.4574206229746</v>
      </c>
      <c r="H24" s="30" t="n">
        <v>104.697564807541</v>
      </c>
      <c r="I24" s="31" t="n">
        <v>42785.0080452</v>
      </c>
      <c r="J24" s="28" t="n">
        <v>6.3875</v>
      </c>
      <c r="K24" s="28" t="n">
        <v>9.95025962194952</v>
      </c>
      <c r="L24" s="114" t="n">
        <v>7.60617364241056</v>
      </c>
    </row>
    <row collapsed="false" customFormat="false" customHeight="false" hidden="false" ht="12.75" outlineLevel="0" r="25">
      <c r="A25" s="27" t="s">
        <v>163</v>
      </c>
      <c r="B25" s="28" t="n">
        <v>7.45208430162382</v>
      </c>
      <c r="C25" s="29" t="n">
        <v>83.04</v>
      </c>
      <c r="D25" s="29" t="n">
        <v>11.2994775969459</v>
      </c>
      <c r="E25" s="29" t="n">
        <v>88.7005224030541</v>
      </c>
      <c r="F25" s="29" t="n">
        <v>49.967349809122</v>
      </c>
      <c r="G25" s="30" t="n">
        <v>20.5570624874422</v>
      </c>
      <c r="H25" s="30" t="n">
        <v>103.436914162359</v>
      </c>
      <c r="I25" s="31" t="n">
        <v>39592.1713407</v>
      </c>
      <c r="J25" s="28" t="n">
        <v>7.1</v>
      </c>
      <c r="K25" s="28" t="n">
        <v>8.18777487553859</v>
      </c>
      <c r="L25" s="114" t="n">
        <v>7.06847802933286</v>
      </c>
    </row>
    <row collapsed="false" customFormat="false" customHeight="false" hidden="false" ht="12.75" outlineLevel="0" r="26">
      <c r="A26" s="27" t="s">
        <v>164</v>
      </c>
      <c r="B26" s="28" t="n">
        <v>7.93436755614882</v>
      </c>
      <c r="C26" s="29" t="n">
        <v>85.91</v>
      </c>
      <c r="D26" s="29" t="n">
        <v>13.5776424532405</v>
      </c>
      <c r="E26" s="29" t="n">
        <v>86.4223575467595</v>
      </c>
      <c r="F26" s="29" t="n">
        <v>56.486515876468</v>
      </c>
      <c r="G26" s="30" t="n">
        <v>32.66093953893</v>
      </c>
      <c r="H26" s="30" t="n">
        <v>106.963883098651</v>
      </c>
      <c r="I26" s="31" t="n">
        <v>36968.1676341</v>
      </c>
      <c r="J26" s="28" t="n">
        <v>8.29583333333333</v>
      </c>
      <c r="K26" s="28" t="n">
        <v>8.91421390942922</v>
      </c>
      <c r="L26" s="114" t="n">
        <v>6.59305542568392</v>
      </c>
    </row>
    <row collapsed="false" customFormat="false" customHeight="false" hidden="false" ht="12.75" outlineLevel="0" r="27">
      <c r="A27" s="27" t="s">
        <v>169</v>
      </c>
      <c r="B27" s="28" t="n">
        <v>8.50020383307646</v>
      </c>
      <c r="C27" s="29" t="n">
        <v>87.64</v>
      </c>
      <c r="D27" s="29" t="n">
        <v>10.6865392951219</v>
      </c>
      <c r="E27" s="29" t="n">
        <v>89.3134607048781</v>
      </c>
      <c r="F27" s="29" t="n">
        <v>59.225915922925</v>
      </c>
      <c r="G27" s="30" t="n">
        <v>29.4547623546323</v>
      </c>
      <c r="H27" s="30" t="n">
        <v>107.169524919312</v>
      </c>
      <c r="I27" s="31" t="n">
        <v>41904.3629136</v>
      </c>
      <c r="J27" s="28" t="n">
        <v>9.01666666666667</v>
      </c>
      <c r="K27" s="28" t="n">
        <v>9.02196173255269</v>
      </c>
      <c r="L27" s="114" t="n">
        <v>7.46198310001002</v>
      </c>
    </row>
    <row collapsed="false" customFormat="false" customHeight="false" hidden="false" ht="12.75" outlineLevel="0" r="28">
      <c r="A28" s="27" t="s">
        <v>172</v>
      </c>
      <c r="B28" s="28" t="n">
        <v>8.45006372091262</v>
      </c>
      <c r="C28" s="29" t="n">
        <v>85.11</v>
      </c>
      <c r="D28" s="29" t="n">
        <v>9.32392026578073</v>
      </c>
      <c r="E28" s="29" t="n">
        <v>90.6760797342193</v>
      </c>
      <c r="F28" s="29" t="n">
        <v>59.2533222591362</v>
      </c>
      <c r="G28" s="30" t="n">
        <v>28.8322259136213</v>
      </c>
      <c r="H28" s="30" t="n">
        <v>99.9300196333806</v>
      </c>
      <c r="I28" s="31" t="n">
        <v>47557.8257211</v>
      </c>
      <c r="J28" s="28" t="n">
        <v>7.9625</v>
      </c>
      <c r="K28" s="28" t="n">
        <v>9.04829675513015</v>
      </c>
      <c r="L28" s="114" t="n">
        <v>8.33939440760772</v>
      </c>
    </row>
    <row collapsed="false" customFormat="false" customHeight="false" hidden="false" ht="12.75" outlineLevel="0" r="29">
      <c r="A29" s="27" t="s">
        <v>173</v>
      </c>
      <c r="B29" s="28" t="n">
        <v>7.70001750873252</v>
      </c>
      <c r="C29" s="29" t="n">
        <v>84.52</v>
      </c>
      <c r="D29" s="29" t="n">
        <v>10.280178213677</v>
      </c>
      <c r="E29" s="29" t="n">
        <v>89.719821786323</v>
      </c>
      <c r="F29" s="29" t="n">
        <v>50.9897437430853</v>
      </c>
      <c r="G29" s="30" t="n">
        <v>20.634362945908</v>
      </c>
      <c r="H29" s="30" t="n">
        <v>96.1953718361466</v>
      </c>
      <c r="I29" s="31" t="n">
        <v>42281.9245707</v>
      </c>
      <c r="J29" s="28" t="n">
        <v>7.71666666666667</v>
      </c>
      <c r="K29" s="28" t="n">
        <v>7.85921591403035</v>
      </c>
      <c r="L29" s="114" t="n">
        <v>7.52416994550055</v>
      </c>
    </row>
    <row collapsed="false" customFormat="false" customHeight="false" hidden="false" ht="12.75" outlineLevel="0" r="30">
      <c r="A30" s="27" t="s">
        <v>175</v>
      </c>
      <c r="B30" s="28" t="n">
        <v>6.39286319783121</v>
      </c>
      <c r="C30" s="29" t="n">
        <v>82.68</v>
      </c>
      <c r="D30" s="29" t="n">
        <v>14.6850602090777</v>
      </c>
      <c r="E30" s="29" t="n">
        <v>85.3149397909223</v>
      </c>
      <c r="F30" s="29" t="n">
        <v>49.5103877199947</v>
      </c>
      <c r="G30" s="30" t="n">
        <v>26.2968109037978</v>
      </c>
      <c r="H30" s="30" t="n">
        <v>89.024612579763</v>
      </c>
      <c r="I30" s="31" t="n">
        <v>30134.2020201</v>
      </c>
      <c r="J30" s="28" t="n">
        <v>6.95</v>
      </c>
      <c r="K30" s="28" t="n">
        <v>7.05260754951655</v>
      </c>
      <c r="L30" s="114" t="n">
        <v>5.17598204397708</v>
      </c>
    </row>
    <row collapsed="false" customFormat="true" customHeight="false" hidden="false" ht="409.6" outlineLevel="0" r="31" s="121">
      <c r="A31" s="115" t="s">
        <v>180</v>
      </c>
      <c r="B31" s="116" t="s">
        <v>181</v>
      </c>
      <c r="C31" s="117" t="s">
        <v>182</v>
      </c>
      <c r="D31" s="118" t="s">
        <v>192</v>
      </c>
      <c r="E31" s="118" t="s">
        <v>192</v>
      </c>
      <c r="F31" s="118" t="s">
        <v>192</v>
      </c>
      <c r="G31" s="118" t="s">
        <v>192</v>
      </c>
      <c r="H31" s="118" t="s">
        <v>193</v>
      </c>
      <c r="I31" s="118" t="s">
        <v>194</v>
      </c>
      <c r="J31" s="116" t="s">
        <v>186</v>
      </c>
      <c r="K31" s="116" t="s">
        <v>186</v>
      </c>
      <c r="L31" s="119" t="s">
        <v>186</v>
      </c>
    </row>
  </sheetData>
  <autoFilter ref="A8:L30"/>
  <mergeCells count="1">
    <mergeCell ref="A1:L6"/>
  </mergeCells>
  <conditionalFormatting sqref="A8:L30"/>
  <printOptions headings="false" gridLines="false" gridLinesSet="true" horizontalCentered="false" verticalCentered="false"/>
  <pageMargins left="0.75" right="0.75" top="1" bottom="1" header="0.511805555555555" footer="0.511805555555555"/>
  <pageSetup blackAndWhite="false" cellComments="none" copies="1" draft="false" firstPageNumber="0" fitToHeight="1" fitToWidth="1" horizontalDpi="300" orientation="portrait" pageOrder="downThenOver" paperSize="1" scale="100" useFirstPageNumber="false" usePrinterDefaults="false" verticalDpi="300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2010-05-21T14:34:43.00Z</dcterms:created>
  <dc:creator>Patrick Guyer</dc:creator>
  <cp:lastModifiedBy>Patrick Guyer</cp:lastModifiedBy>
  <cp:lastPrinted>2010-10-14T16:33:57.00Z</cp:lastPrinted>
  <dcterms:modified xsi:type="dcterms:W3CDTF">2012-03-08T12:44:10.00Z</dcterms:modified>
  <cp:revision>0</cp:revision>
</cp:coreProperties>
</file>